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490" windowHeight="10830" tabRatio="599" firstSheet="4" activeTab="8"/>
  </bookViews>
  <sheets>
    <sheet name="Титульный лист" sheetId="11" r:id="rId1"/>
    <sheet name="Дошколка 1-3" sheetId="12" r:id="rId2"/>
    <sheet name="Дошколка ГКП" sheetId="15" r:id="rId3"/>
    <sheet name="Дошколка 3-8" sheetId="14" r:id="rId4"/>
    <sheet name="Адаптированная" sheetId="22" r:id="rId5"/>
    <sheet name="присмотр и уход (полный день) " sheetId="17" r:id="rId6"/>
    <sheet name="Присмотр и уход (ГКП)" sheetId="23" r:id="rId7"/>
    <sheet name="Часть 2" sheetId="20" r:id="rId8"/>
    <sheet name="Пояснительная записка" sheetId="21" r:id="rId9"/>
  </sheets>
  <definedNames>
    <definedName name="_xlnm.Print_Area" localSheetId="1">'Дошколка 1-3'!$A$1:$GI$33</definedName>
    <definedName name="_xlnm.Print_Area" localSheetId="3">'Дошколка 3-8'!$A$1:$GI$34</definedName>
    <definedName name="_xlnm.Print_Area" localSheetId="2">'Дошколка ГКП'!$A$1:$GI$32</definedName>
    <definedName name="_xlnm.Print_Area" localSheetId="5">'присмотр и уход (полный день) '!$A$1:$GI$33</definedName>
    <definedName name="_xlnm.Print_Area" localSheetId="0">'Титульный лист'!$A$1:$GI$23</definedName>
  </definedNames>
  <calcPr calcId="145621"/>
</workbook>
</file>

<file path=xl/calcChain.xml><?xml version="1.0" encoding="utf-8"?>
<calcChain xmlns="http://schemas.openxmlformats.org/spreadsheetml/2006/main">
  <c r="ES20" i="12" l="1"/>
</calcChain>
</file>

<file path=xl/sharedStrings.xml><?xml version="1.0" encoding="utf-8"?>
<sst xmlns="http://schemas.openxmlformats.org/spreadsheetml/2006/main" count="675" uniqueCount="142">
  <si>
    <t xml:space="preserve">Раздел </t>
  </si>
  <si>
    <t>3</t>
  </si>
  <si>
    <t>4</t>
  </si>
  <si>
    <t>2</t>
  </si>
  <si>
    <t>1. Наименование работы</t>
  </si>
  <si>
    <t>1. Наименование муниципальной услуги</t>
  </si>
  <si>
    <t>2. Категории потребителей муниципальной услуги</t>
  </si>
  <si>
    <t>Показатель объема муниципальной услуги</t>
  </si>
  <si>
    <t>Показатель качества муниципальной услуги</t>
  </si>
  <si>
    <t xml:space="preserve">Наименование  муниципального учреждения </t>
  </si>
  <si>
    <t xml:space="preserve">Виды деятельности муниципального учреждения </t>
  </si>
  <si>
    <t>Коды</t>
  </si>
  <si>
    <t>0506001</t>
  </si>
  <si>
    <t>Форма по ОКУД</t>
  </si>
  <si>
    <t>Код по сводному реестру</t>
  </si>
  <si>
    <t>ПО ОКВЭД</t>
  </si>
  <si>
    <t>Показатель, характеризующий содержание муниципальной услуги 
(по справочникам)</t>
  </si>
  <si>
    <t>Показатель, характеризующий условия (формы) оказания муниципальной услуги 
(по справочникам)</t>
  </si>
  <si>
    <t xml:space="preserve">единица измерения 
</t>
  </si>
  <si>
    <t>(указывается вид деятельности муниципального учреждения из общероссийского базового перечня услуг или регионального перечня государственных (муниципальных) услуг и работ)</t>
  </si>
  <si>
    <t>(из общероссийских базовых перечней услуг или регионального перечня государственных (муниципальных) 
услуг и работ)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</si>
  <si>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2</t>
    </r>
  </si>
  <si>
    <t>Код по общероссийскому базовому перечню услуг или региональному перечню государственных (муниципальных) услуг и работ</t>
  </si>
  <si>
    <t>Реализация основных общеобразовательных программ</t>
  </si>
  <si>
    <t>дошкольного образования</t>
  </si>
  <si>
    <t>От 1 года до 3 лет</t>
  </si>
  <si>
    <t>Очная</t>
  </si>
  <si>
    <t xml:space="preserve">Полнота реализации основной образовательной программы </t>
  </si>
  <si>
    <t>%</t>
  </si>
  <si>
    <t>744</t>
  </si>
  <si>
    <t>Человек</t>
  </si>
  <si>
    <t>792</t>
  </si>
  <si>
    <t>Группа полного дня</t>
  </si>
  <si>
    <t>Физические лица в возрасте до 8 лет</t>
  </si>
  <si>
    <t>1.2.</t>
  </si>
  <si>
    <t>1.3.</t>
  </si>
  <si>
    <t>1.1.</t>
  </si>
  <si>
    <t>№</t>
  </si>
  <si>
    <t>_______</t>
  </si>
  <si>
    <t>Реализация основных общеобразовательных программ дошкольного образования</t>
  </si>
  <si>
    <t>50.Д45.0</t>
  </si>
  <si>
    <t>Присмотр и уход</t>
  </si>
  <si>
    <t>85.11</t>
  </si>
  <si>
    <t>88.9</t>
  </si>
  <si>
    <t>50, 10, 42</t>
  </si>
  <si>
    <t>801011О.99.0.БВ24ДМ62000</t>
  </si>
  <si>
    <t>Доля родителей (законных представителей), удовлетовренных условиями и качеством предоставляемой услуги</t>
  </si>
  <si>
    <t>Число обучающихся</t>
  </si>
  <si>
    <t>801011О.99.0.БВ24ДН82000</t>
  </si>
  <si>
    <t>853211О.99.0.БВ19АА62000</t>
  </si>
  <si>
    <t>Физические лица за исключением льготной категории</t>
  </si>
  <si>
    <t>не указано</t>
  </si>
  <si>
    <t xml:space="preserve">Дата </t>
  </si>
  <si>
    <t>Периодичность: ежеквартально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</si>
  <si>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</si>
  <si>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характеризующие объем и (или) качество муниципальной услуги:</t>
  </si>
  <si>
    <r>
      <t>3.1.Сведения о фактическом достижении показателей,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</si>
  <si>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t>наименование показателя &lt;2&gt;</t>
  </si>
  <si>
    <t>Уникальный номер реестровой записи
&lt;3&gt;</t>
  </si>
  <si>
    <t>(наименование показателя) &lt;3&gt;</t>
  </si>
  <si>
    <t>наимено-вание &lt;3&gt;</t>
  </si>
  <si>
    <r>
      <t xml:space="preserve">код по </t>
    </r>
    <r>
      <rPr>
        <sz val="9"/>
        <rFont val="Times New Roman"/>
        <family val="1"/>
        <charset val="204"/>
      </rPr>
      <t>ОКЕИ</t>
    </r>
    <r>
      <rPr>
        <vertAlign val="superscript"/>
        <sz val="9"/>
        <rFont val="Times New Roman"/>
        <family val="1"/>
        <charset val="204"/>
      </rPr>
      <t>&lt;3&gt;</t>
    </r>
  </si>
  <si>
    <t xml:space="preserve">Значение </t>
  </si>
  <si>
    <t>Утверждено в муниципальном задании на год</t>
  </si>
  <si>
    <t>Утверждено в муниципальном задании на отчетную дату &lt;4&gt;</t>
  </si>
  <si>
    <t>Исполнено на отчетную дату &lt;5&gt;</t>
  </si>
  <si>
    <t>Отклонение, превышающее допустимое (возможное) отклонение &lt;7&gt;</t>
  </si>
  <si>
    <t>Допустимое (возможное) отклонение &lt;6&gt;</t>
  </si>
  <si>
    <t>Причина отклонения</t>
  </si>
  <si>
    <t>3.2. Сведения о фактическом достижении показателей, характеризующих объем муниципальной услуги:</t>
  </si>
  <si>
    <t>наименование показателя &lt;3&gt;</t>
  </si>
  <si>
    <t>код по ОКЕИ&lt;3&gt;</t>
  </si>
  <si>
    <t>Среднегодовой размер платы (цена, тариф)</t>
  </si>
  <si>
    <t>1.2</t>
  </si>
  <si>
    <t>группа кратковременного  пребывания</t>
  </si>
  <si>
    <t>число обучающихся</t>
  </si>
  <si>
    <t>От 3 до 8  лет</t>
  </si>
  <si>
    <t>50.Д785.0</t>
  </si>
  <si>
    <t>Часть 2. Сведения о выполняемых работах &lt;2&gt;</t>
  </si>
  <si>
    <t>Код по региональному перечню государственных (муниципальных) услуг и работ</t>
  </si>
  <si>
    <t>20__ и 20__ годов на 1___20__г.</t>
  </si>
  <si>
    <t>Раздел</t>
  </si>
  <si>
    <t>Пункт</t>
  </si>
  <si>
    <t>3.1</t>
  </si>
  <si>
    <t>Пояснение</t>
  </si>
  <si>
    <t xml:space="preserve">Реализация основных общеобразовательных программ дошкольного образования </t>
  </si>
  <si>
    <t>Наименование раздела/показателя</t>
  </si>
  <si>
    <t>3.2</t>
  </si>
  <si>
    <t>Подпункт</t>
  </si>
  <si>
    <t>Показатель, характеризующий объем</t>
  </si>
  <si>
    <t>Реализация основных общеобразовательных программ дошкольного образования (от 1 года до 3 лет, группа кратковременного пребывания)</t>
  </si>
  <si>
    <t>Реализация основных общеобразовательных программ дошкольного образования (от 1 года до 3 лет, группа полного дня)</t>
  </si>
  <si>
    <t>Реализация основных общеобразовательных программ дошкольного образования (от 3 до 8 лет, группа полного дня)</t>
  </si>
  <si>
    <t>5</t>
  </si>
  <si>
    <t>6</t>
  </si>
  <si>
    <t>Часть 2.Сведения о выполняемых работах.</t>
  </si>
  <si>
    <t>Данный раздел не содержит сведений ввиду отсутствия платных образовательных услуг</t>
  </si>
  <si>
    <t xml:space="preserve">Заведующий ДОО                                                                                               </t>
  </si>
  <si>
    <t>Ф.И.О. ____________________</t>
  </si>
  <si>
    <t>1.4.</t>
  </si>
  <si>
    <t>801011О.99.0.БВ24АВ42000</t>
  </si>
  <si>
    <t>Дети от 3 до 8  лет</t>
  </si>
  <si>
    <t>Адаптированная образовательная программа</t>
  </si>
  <si>
    <t>Обучающиеся с ограниченными возможностями здоровья (ОВЗ)</t>
  </si>
  <si>
    <t>2.2</t>
  </si>
  <si>
    <t>Реализация основных общеобразовательных программ дошкольного образования (адаптированная программа от 3 до 8 лет, группа полного дня)</t>
  </si>
  <si>
    <t>2.2.</t>
  </si>
  <si>
    <t>2.1.</t>
  </si>
  <si>
    <t>Отчет о выполнении муниципального задания за I квартал 2021 год</t>
  </si>
  <si>
    <t>853211О.99.0.БВ19АГ14000</t>
  </si>
  <si>
    <t>Физические лица льготных категорий, определяемых учредителем</t>
  </si>
  <si>
    <t>Число детей</t>
  </si>
  <si>
    <t>квартал 2022 года</t>
  </si>
  <si>
    <t>Расчет муниципальной услуги на 2022 год</t>
  </si>
  <si>
    <t>Дата: "01"апреля 2022</t>
  </si>
  <si>
    <r>
      <t>Пояснительная записка о результатах выполнения муниципального задания за 1 квартал 20</t>
    </r>
    <r>
      <rPr>
        <b/>
        <u/>
        <sz val="10"/>
        <rFont val="Times New Roman"/>
        <family val="1"/>
        <charset val="204"/>
      </rPr>
      <t>22</t>
    </r>
    <r>
      <rPr>
        <b/>
        <sz val="10"/>
        <rFont val="Times New Roman"/>
        <family val="1"/>
        <charset val="204"/>
      </rPr>
      <t xml:space="preserve"> года</t>
    </r>
  </si>
  <si>
    <t>Муниципальное автономное дошкольное образовательное учреждение</t>
  </si>
  <si>
    <t>детский сад "Малышок"</t>
  </si>
  <si>
    <t>Итог по реализации программы подводится в конце  учебного года, 31.05.2022г.</t>
  </si>
  <si>
    <t>Анкетирование родителей проводится в конце  учебного года, май 2022</t>
  </si>
  <si>
    <t>нет</t>
  </si>
  <si>
    <t>опрос не проводился. Анкетирование проводиться в конце учебного года, май 2022г.</t>
  </si>
  <si>
    <t xml:space="preserve"> </t>
  </si>
  <si>
    <t xml:space="preserve">1 ребенку исполнилось три года </t>
  </si>
  <si>
    <t>составляет  5 детей , что не превышает допустимое значения, утвержденное  в муниципальном задании</t>
  </si>
  <si>
    <t xml:space="preserve">Показатель исполнен на 75%, что ниже на 20% допустимых значений, утверждённых в муниципальном задании, в связи с тем, что программа реализуется с начала учебного года, итог будет проводится в мае 2022г. </t>
  </si>
  <si>
    <t>Показатель исполнен на 70%, что ниже на 25% допустимых значений, утверждённых в муниципальном задании, в связи с тем, что программа реализуется с начала учебного года, итог будет подводится в мае 2022г.</t>
  </si>
  <si>
    <t>составляет  113 детей, что не превышает допустимого утвержденного  значения в муниципальном задании</t>
  </si>
  <si>
    <t>составляет 19 детей, что ниже утвержденного отклонения от допустимых значений на 1, в связи с тем что 1 ребенку исполнилось три года по состоянию на 31.03.2022г.</t>
  </si>
  <si>
    <t>составляет  5 детей , что соответствует утвержденному значению  в муниципальном задании</t>
  </si>
  <si>
    <t>составляет  94 детей , что не превышает допустимое отклонение от значения, утвержденного в муниципальном задании</t>
  </si>
  <si>
    <t>составляет 3 ребенка,  что соответствует утвержденному значению  в муниципальном задании</t>
  </si>
  <si>
    <t>Присмотр и уход (полный день) физические лица, за исключением льготной категории</t>
  </si>
  <si>
    <t>Присмотр и уход (полный день) физические лица,  льготной категории, определяемых учредителем</t>
  </si>
  <si>
    <t>составляет  3 детей, что не превышает допустимого утвержденного  значения в муниципальном задании</t>
  </si>
  <si>
    <t>Присмотр и уход (ГКП) физические лица, за исключением льготной категории</t>
  </si>
  <si>
    <t>Присмотр и уход (ГКП) физические лица,  льготной категории, определяемых учредителем</t>
  </si>
  <si>
    <t>отсутствуют дети льготной категории</t>
  </si>
  <si>
    <t>7</t>
  </si>
  <si>
    <t>План: 40 987 100,00</t>
  </si>
  <si>
    <t>Освоено: 5 990 249,64</t>
  </si>
  <si>
    <t>Что составляет %:                  14,6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</si>
</sst>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5" fillId="0" borderId="0" xfId="0" applyNumberFormat="1" applyFont="1" applyBorder="1" applyAlignment="1"/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vertical="center"/>
    </xf>
    <xf numFmtId="0" fontId="5" fillId="0" borderId="3" xfId="0" applyNumberFormat="1" applyFont="1" applyBorder="1" applyAlignment="1"/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/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5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 vertical="distributed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distributed"/>
    </xf>
    <xf numFmtId="0" fontId="3" fillId="0" borderId="1" xfId="0" applyNumberFormat="1" applyFont="1" applyFill="1" applyBorder="1" applyAlignment="1">
      <alignment horizontal="center" vertical="distributed"/>
    </xf>
    <xf numFmtId="0" fontId="3" fillId="3" borderId="0" xfId="0" applyFont="1" applyFill="1"/>
    <xf numFmtId="0" fontId="5" fillId="3" borderId="0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wrapText="1"/>
    </xf>
    <xf numFmtId="49" fontId="3" fillId="0" borderId="9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3" borderId="9" xfId="0" applyNumberFormat="1" applyFont="1" applyFill="1" applyBorder="1" applyAlignment="1">
      <alignment vertical="top" wrapText="1"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distributed"/>
    </xf>
    <xf numFmtId="49" fontId="3" fillId="0" borderId="6" xfId="0" applyNumberFormat="1" applyFont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  <xf numFmtId="49" fontId="3" fillId="0" borderId="12" xfId="0" applyNumberFormat="1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distributed"/>
    </xf>
    <xf numFmtId="49" fontId="3" fillId="0" borderId="8" xfId="0" applyNumberFormat="1" applyFont="1" applyBorder="1" applyAlignment="1">
      <alignment horizontal="center" vertical="distributed"/>
    </xf>
    <xf numFmtId="49" fontId="3" fillId="0" borderId="10" xfId="0" applyNumberFormat="1" applyFont="1" applyBorder="1" applyAlignment="1">
      <alignment horizontal="center" vertical="distributed"/>
    </xf>
    <xf numFmtId="49" fontId="3" fillId="0" borderId="3" xfId="0" applyNumberFormat="1" applyFont="1" applyBorder="1" applyAlignment="1">
      <alignment horizontal="center" vertical="distributed"/>
    </xf>
    <xf numFmtId="49" fontId="3" fillId="0" borderId="11" xfId="0" applyNumberFormat="1" applyFont="1" applyBorder="1" applyAlignment="1">
      <alignment horizontal="center" vertical="distributed"/>
    </xf>
    <xf numFmtId="0" fontId="3" fillId="0" borderId="9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distributed"/>
    </xf>
    <xf numFmtId="49" fontId="3" fillId="0" borderId="4" xfId="0" applyNumberFormat="1" applyFont="1" applyFill="1" applyBorder="1" applyAlignment="1">
      <alignment horizontal="center" vertical="distributed"/>
    </xf>
    <xf numFmtId="49" fontId="3" fillId="0" borderId="7" xfId="0" applyNumberFormat="1" applyFont="1" applyFill="1" applyBorder="1" applyAlignment="1">
      <alignment horizontal="center" vertical="distributed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distributed"/>
    </xf>
    <xf numFmtId="49" fontId="7" fillId="0" borderId="6" xfId="0" applyNumberFormat="1" applyFont="1" applyBorder="1" applyAlignment="1">
      <alignment horizontal="center" vertical="distributed"/>
    </xf>
    <xf numFmtId="49" fontId="7" fillId="0" borderId="1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distributed"/>
    </xf>
    <xf numFmtId="49" fontId="7" fillId="0" borderId="0" xfId="0" applyNumberFormat="1" applyFont="1" applyBorder="1" applyAlignment="1">
      <alignment horizontal="center" vertical="distributed"/>
    </xf>
    <xf numFmtId="49" fontId="7" fillId="0" borderId="8" xfId="0" applyNumberFormat="1" applyFont="1" applyBorder="1" applyAlignment="1">
      <alignment horizontal="center" vertical="distributed"/>
    </xf>
    <xf numFmtId="49" fontId="7" fillId="0" borderId="10" xfId="0" applyNumberFormat="1" applyFont="1" applyBorder="1" applyAlignment="1">
      <alignment horizontal="center" vertical="distributed"/>
    </xf>
    <xf numFmtId="49" fontId="7" fillId="0" borderId="3" xfId="0" applyNumberFormat="1" applyFont="1" applyBorder="1" applyAlignment="1">
      <alignment horizontal="center" vertical="distributed"/>
    </xf>
    <xf numFmtId="49" fontId="7" fillId="0" borderId="11" xfId="0" applyNumberFormat="1" applyFont="1" applyBorder="1" applyAlignment="1">
      <alignment horizontal="center" vertical="distributed"/>
    </xf>
    <xf numFmtId="0" fontId="3" fillId="0" borderId="2" xfId="0" applyNumberFormat="1" applyFont="1" applyFill="1" applyBorder="1" applyAlignment="1">
      <alignment horizontal="center" vertical="distributed"/>
    </xf>
    <xf numFmtId="0" fontId="3" fillId="0" borderId="6" xfId="0" applyNumberFormat="1" applyFont="1" applyFill="1" applyBorder="1" applyAlignment="1">
      <alignment horizontal="center" vertical="distributed"/>
    </xf>
    <xf numFmtId="0" fontId="3" fillId="0" borderId="1" xfId="0" applyNumberFormat="1" applyFont="1" applyFill="1" applyBorder="1" applyAlignment="1">
      <alignment horizontal="center" vertical="distributed"/>
    </xf>
    <xf numFmtId="0" fontId="3" fillId="0" borderId="10" xfId="0" applyNumberFormat="1" applyFont="1" applyFill="1" applyBorder="1" applyAlignment="1">
      <alignment horizontal="center" vertical="distributed"/>
    </xf>
    <xf numFmtId="0" fontId="3" fillId="0" borderId="3" xfId="0" applyNumberFormat="1" applyFont="1" applyFill="1" applyBorder="1" applyAlignment="1">
      <alignment horizontal="center" vertical="distributed"/>
    </xf>
    <xf numFmtId="0" fontId="3" fillId="0" borderId="11" xfId="0" applyNumberFormat="1" applyFont="1" applyFill="1" applyBorder="1" applyAlignment="1">
      <alignment horizontal="center" vertical="distributed"/>
    </xf>
    <xf numFmtId="0" fontId="14" fillId="0" borderId="5" xfId="0" applyNumberFormat="1" applyFont="1" applyFill="1" applyBorder="1" applyAlignment="1">
      <alignment horizontal="center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0" fontId="14" fillId="0" borderId="7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distributed"/>
    </xf>
    <xf numFmtId="0" fontId="3" fillId="3" borderId="4" xfId="0" applyNumberFormat="1" applyFont="1" applyFill="1" applyBorder="1" applyAlignment="1">
      <alignment horizontal="center" vertical="distributed"/>
    </xf>
    <xf numFmtId="0" fontId="3" fillId="3" borderId="7" xfId="0" applyNumberFormat="1" applyFont="1" applyFill="1" applyBorder="1" applyAlignment="1">
      <alignment horizontal="center" vertical="distributed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distributed"/>
    </xf>
    <xf numFmtId="0" fontId="3" fillId="0" borderId="4" xfId="0" applyNumberFormat="1" applyFont="1" applyFill="1" applyBorder="1" applyAlignment="1">
      <alignment horizontal="center" vertical="distributed"/>
    </xf>
    <xf numFmtId="0" fontId="8" fillId="0" borderId="5" xfId="0" applyNumberFormat="1" applyFont="1" applyFill="1" applyBorder="1" applyAlignment="1">
      <alignment horizontal="center" vertical="distributed"/>
    </xf>
    <xf numFmtId="0" fontId="8" fillId="0" borderId="4" xfId="0" applyNumberFormat="1" applyFont="1" applyFill="1" applyBorder="1" applyAlignment="1">
      <alignment horizontal="center" vertical="distributed"/>
    </xf>
    <xf numFmtId="0" fontId="8" fillId="0" borderId="7" xfId="0" applyNumberFormat="1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distributed"/>
    </xf>
    <xf numFmtId="49" fontId="12" fillId="0" borderId="7" xfId="0" applyNumberFormat="1" applyFont="1" applyBorder="1" applyAlignment="1">
      <alignment horizontal="center" vertical="distributed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distributed"/>
    </xf>
    <xf numFmtId="49" fontId="3" fillId="0" borderId="14" xfId="0" applyNumberFormat="1" applyFont="1" applyBorder="1" applyAlignment="1">
      <alignment horizontal="center" vertical="distributed"/>
    </xf>
    <xf numFmtId="49" fontId="3" fillId="0" borderId="15" xfId="0" applyNumberFormat="1" applyFont="1" applyBorder="1" applyAlignment="1">
      <alignment horizontal="center" vertical="distributed"/>
    </xf>
    <xf numFmtId="49" fontId="12" fillId="0" borderId="5" xfId="0" applyNumberFormat="1" applyFont="1" applyBorder="1" applyAlignment="1">
      <alignment horizontal="left" vertical="distributed"/>
    </xf>
    <xf numFmtId="49" fontId="12" fillId="0" borderId="4" xfId="0" applyNumberFormat="1" applyFont="1" applyBorder="1" applyAlignment="1">
      <alignment horizontal="left" vertical="distributed"/>
    </xf>
    <xf numFmtId="49" fontId="12" fillId="0" borderId="7" xfId="0" applyNumberFormat="1" applyFont="1" applyBorder="1" applyAlignment="1">
      <alignment horizontal="left" vertical="distributed"/>
    </xf>
    <xf numFmtId="49" fontId="12" fillId="0" borderId="5" xfId="0" applyNumberFormat="1" applyFont="1" applyBorder="1" applyAlignment="1">
      <alignment horizontal="left"/>
    </xf>
    <xf numFmtId="49" fontId="12" fillId="0" borderId="4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left"/>
    </xf>
    <xf numFmtId="49" fontId="12" fillId="3" borderId="4" xfId="0" applyNumberFormat="1" applyFont="1" applyFill="1" applyBorder="1" applyAlignment="1">
      <alignment horizontal="left"/>
    </xf>
    <xf numFmtId="49" fontId="12" fillId="3" borderId="7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left" vertical="distributed"/>
    </xf>
    <xf numFmtId="49" fontId="3" fillId="3" borderId="9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distributed"/>
    </xf>
    <xf numFmtId="49" fontId="3" fillId="3" borderId="4" xfId="0" applyNumberFormat="1" applyFont="1" applyFill="1" applyBorder="1" applyAlignment="1">
      <alignment horizontal="center" vertical="distributed"/>
    </xf>
    <xf numFmtId="49" fontId="3" fillId="3" borderId="7" xfId="0" applyNumberFormat="1" applyFont="1" applyFill="1" applyBorder="1" applyAlignment="1">
      <alignment horizontal="center" vertical="distributed"/>
    </xf>
    <xf numFmtId="49" fontId="3" fillId="3" borderId="9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3"/>
  <sheetViews>
    <sheetView view="pageBreakPreview" topLeftCell="A16" zoomScale="75" zoomScaleSheetLayoutView="75" workbookViewId="0">
      <selection activeCell="A23" sqref="A23:XFD24"/>
    </sheetView>
  </sheetViews>
  <sheetFormatPr defaultColWidth="0.85546875" defaultRowHeight="12" customHeight="1" x14ac:dyDescent="0.25"/>
  <cols>
    <col min="1" max="99" width="0.85546875" style="1"/>
    <col min="100" max="100" width="1.7109375" style="1" customWidth="1"/>
    <col min="101" max="104" width="0.85546875" style="1"/>
    <col min="105" max="105" width="2.5703125" style="1" bestFit="1" customWidth="1"/>
    <col min="106" max="122" width="0.85546875" style="1"/>
    <col min="123" max="123" width="6.42578125" style="1" customWidth="1"/>
    <col min="124" max="140" width="0.85546875" style="1"/>
    <col min="141" max="141" width="3.140625" style="1" customWidth="1"/>
    <col min="142" max="147" width="0.85546875" style="1"/>
    <col min="148" max="148" width="3.28515625" style="1" customWidth="1"/>
    <col min="149" max="160" width="0.85546875" style="1"/>
    <col min="161" max="161" width="1.42578125" style="1" customWidth="1"/>
    <col min="162" max="171" width="0.85546875" style="1"/>
    <col min="172" max="172" width="3.85546875" style="1" customWidth="1"/>
    <col min="173" max="184" width="0.85546875" style="1"/>
    <col min="185" max="185" width="1.7109375" style="1" customWidth="1"/>
    <col min="186" max="16384" width="0.85546875" style="1"/>
  </cols>
  <sheetData>
    <row r="1" spans="1:215" s="11" customFormat="1" ht="15.75" x14ac:dyDescent="0.25">
      <c r="CU1" s="6"/>
      <c r="CV1" s="6"/>
      <c r="CW1" s="6"/>
      <c r="CX1" s="6"/>
      <c r="CY1" s="6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12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21"/>
    </row>
    <row r="2" spans="1:215" s="11" customFormat="1" ht="15.75" x14ac:dyDescent="0.25">
      <c r="CU2" s="6"/>
      <c r="CV2" s="6"/>
      <c r="CW2" s="6"/>
      <c r="CX2" s="6"/>
      <c r="CY2" s="6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12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21"/>
    </row>
    <row r="3" spans="1:215" ht="13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6"/>
      <c r="CV3" s="6"/>
      <c r="CW3" s="6"/>
      <c r="CX3" s="6"/>
      <c r="CY3" s="6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12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2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</row>
    <row r="4" spans="1:215" s="6" customFormat="1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12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2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</row>
    <row r="5" spans="1:215" s="6" customFormat="1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12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2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</row>
    <row r="6" spans="1:215" s="3" customFormat="1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6"/>
      <c r="CV6" s="6"/>
      <c r="CW6" s="6"/>
      <c r="CX6" s="6"/>
      <c r="CY6" s="6"/>
      <c r="EF6" s="12"/>
      <c r="FF6" s="2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s="6" customFormat="1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12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2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</row>
    <row r="8" spans="1:215" s="11" customFormat="1" ht="15.75" x14ac:dyDescent="0.25">
      <c r="CU8" s="6"/>
      <c r="CV8" s="6"/>
      <c r="CW8" s="6"/>
      <c r="CX8" s="6"/>
      <c r="CY8" s="6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12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21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</row>
    <row r="9" spans="1:215" s="10" customFormat="1" ht="15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6"/>
      <c r="CV9" s="6"/>
      <c r="CW9" s="6"/>
      <c r="CX9" s="6"/>
      <c r="CY9" s="6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12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2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</row>
    <row r="10" spans="1:215" s="13" customFormat="1" ht="15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6"/>
      <c r="CV10" s="6"/>
      <c r="CW10" s="6"/>
      <c r="CX10" s="6"/>
      <c r="CY10" s="6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12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2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</row>
    <row r="11" spans="1:215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6"/>
      <c r="CV11" s="6"/>
      <c r="CW11" s="6"/>
      <c r="CX11" s="6"/>
      <c r="CY11" s="6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12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22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</row>
    <row r="12" spans="1:215" s="6" customFormat="1" ht="32.450000000000003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12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</row>
    <row r="13" spans="1:215" ht="13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/>
      <c r="AU13" s="9"/>
      <c r="AV13" s="5"/>
      <c r="AW13" s="45" t="s">
        <v>108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>
        <v>1</v>
      </c>
      <c r="DB13" s="45"/>
      <c r="DC13" s="93" t="s">
        <v>112</v>
      </c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</row>
    <row r="14" spans="1:215" s="5" customFormat="1" ht="17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27"/>
      <c r="FK14" s="27"/>
      <c r="FL14" s="27"/>
      <c r="FM14" s="27"/>
      <c r="FN14" s="27"/>
      <c r="FO14" s="27"/>
      <c r="FP14" s="27"/>
      <c r="FQ14" s="108" t="s">
        <v>11</v>
      </c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</row>
    <row r="15" spans="1:215" s="7" customFormat="1" ht="18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83" t="s">
        <v>13</v>
      </c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4" t="s">
        <v>12</v>
      </c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6"/>
    </row>
    <row r="16" spans="1:215" s="8" customFormat="1" ht="15.75" x14ac:dyDescent="0.25">
      <c r="A16" s="101" t="s">
        <v>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 t="s">
        <v>116</v>
      </c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30"/>
      <c r="ET16" s="23"/>
      <c r="EU16" s="83" t="s">
        <v>52</v>
      </c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103">
        <v>44652</v>
      </c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</row>
    <row r="17" spans="1:191" s="10" customFormat="1" ht="15.7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102" t="s">
        <v>117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30"/>
      <c r="ET17" s="23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104"/>
      <c r="FQ17" s="105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7"/>
    </row>
    <row r="18" spans="1:191" customFormat="1" ht="15.75" x14ac:dyDescent="0.25">
      <c r="B18" s="91" t="s">
        <v>53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</row>
    <row r="19" spans="1:191" s="10" customFormat="1" ht="15.75" x14ac:dyDescent="0.25">
      <c r="A19" s="34"/>
      <c r="B19" s="34"/>
      <c r="C19" s="92" t="s">
        <v>54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33"/>
      <c r="EM19" s="33"/>
      <c r="EN19" s="33"/>
      <c r="EO19" s="33"/>
      <c r="EP19" s="33"/>
      <c r="EQ19" s="33"/>
      <c r="ER19" s="33"/>
      <c r="ES19" s="30"/>
      <c r="ET19" s="39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6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8"/>
    </row>
    <row r="20" spans="1:191" s="10" customFormat="1" ht="1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87" t="s">
        <v>14</v>
      </c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8" t="s">
        <v>44</v>
      </c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90"/>
    </row>
    <row r="21" spans="1:191" s="10" customFormat="1" ht="15.75" x14ac:dyDescent="0.25">
      <c r="A21" s="10" t="s">
        <v>10</v>
      </c>
      <c r="BG21" s="81" t="s">
        <v>39</v>
      </c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23"/>
      <c r="EM21" s="23"/>
      <c r="EN21" s="23"/>
      <c r="EO21" s="23"/>
      <c r="EP21" s="23"/>
      <c r="EQ21" s="23"/>
      <c r="ER21" s="23"/>
      <c r="ES21" s="23"/>
      <c r="ET21" s="23"/>
      <c r="EU21" s="83" t="s">
        <v>15</v>
      </c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96" t="s">
        <v>42</v>
      </c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8"/>
    </row>
    <row r="22" spans="1:191" s="10" customFormat="1" ht="15.75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82" t="s">
        <v>41</v>
      </c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U22" s="99" t="s">
        <v>15</v>
      </c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100"/>
      <c r="FQ22" s="88" t="s">
        <v>43</v>
      </c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90"/>
    </row>
    <row r="23" spans="1:191" s="10" customFormat="1" ht="27.75" customHeight="1" x14ac:dyDescent="0.25">
      <c r="A23" s="94" t="s">
        <v>19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</row>
    <row r="24" spans="1:191" s="10" customFormat="1" ht="15.75" x14ac:dyDescent="0.25"/>
    <row r="25" spans="1:191" s="10" customFormat="1" ht="15.75" x14ac:dyDescent="0.25"/>
    <row r="26" spans="1:191" s="10" customFormat="1" ht="15.75" x14ac:dyDescent="0.25"/>
    <row r="27" spans="1:191" s="10" customFormat="1" ht="15.75" x14ac:dyDescent="0.25"/>
    <row r="28" spans="1:191" s="14" customFormat="1" ht="15.6" customHeight="1" x14ac:dyDescent="0.25"/>
    <row r="29" spans="1:191" s="10" customFormat="1" ht="15.75" x14ac:dyDescent="0.25"/>
    <row r="30" spans="1:191" s="10" customFormat="1" ht="30.75" customHeight="1" x14ac:dyDescent="0.25"/>
    <row r="31" spans="1:191" s="10" customFormat="1" ht="15.75" x14ac:dyDescent="0.25"/>
    <row r="32" spans="1:191" s="10" customFormat="1" ht="15.75" x14ac:dyDescent="0.25"/>
    <row r="33" spans="155:155" s="10" customFormat="1" ht="15.75" x14ac:dyDescent="0.25"/>
    <row r="34" spans="155:155" s="10" customFormat="1" ht="15.75" x14ac:dyDescent="0.25">
      <c r="EY34" s="10" t="s">
        <v>122</v>
      </c>
    </row>
    <row r="35" spans="155:155" s="10" customFormat="1" ht="15.75" x14ac:dyDescent="0.25"/>
    <row r="36" spans="155:155" s="10" customFormat="1" ht="15.75" x14ac:dyDescent="0.25"/>
    <row r="37" spans="155:155" s="10" customFormat="1" ht="15.75" x14ac:dyDescent="0.25"/>
    <row r="38" spans="155:155" s="10" customFormat="1" ht="30" customHeight="1" x14ac:dyDescent="0.25"/>
    <row r="39" spans="155:155" s="10" customFormat="1" ht="15.6" customHeight="1" x14ac:dyDescent="0.25"/>
    <row r="40" spans="155:155" s="3" customFormat="1" ht="27.75" customHeight="1" x14ac:dyDescent="0.2"/>
    <row r="41" spans="155:155" s="3" customFormat="1" ht="12.75" customHeight="1" x14ac:dyDescent="0.2"/>
    <row r="42" spans="155:155" s="3" customFormat="1" ht="42" customHeight="1" x14ac:dyDescent="0.2"/>
    <row r="43" spans="155:155" s="3" customFormat="1" ht="14.25" customHeight="1" x14ac:dyDescent="0.2"/>
    <row r="44" spans="155:155" s="3" customFormat="1" ht="12.75" x14ac:dyDescent="0.2"/>
    <row r="45" spans="155:155" s="17" customFormat="1" ht="12.75" x14ac:dyDescent="0.2"/>
    <row r="46" spans="155:155" s="3" customFormat="1" ht="12.75" x14ac:dyDescent="0.2"/>
    <row r="47" spans="155:155" s="3" customFormat="1" ht="12.75" x14ac:dyDescent="0.2"/>
    <row r="48" spans="155:155" s="3" customFormat="1" ht="12.75" x14ac:dyDescent="0.2"/>
    <row r="49" s="10" customFormat="1" ht="15.75" x14ac:dyDescent="0.25"/>
    <row r="50" s="10" customFormat="1" ht="10.5" customHeight="1" x14ac:dyDescent="0.25"/>
    <row r="51" s="10" customFormat="1" ht="27" customHeight="1" x14ac:dyDescent="0.25"/>
    <row r="52" s="10" customFormat="1" ht="7.9" customHeight="1" x14ac:dyDescent="0.25"/>
    <row r="53" s="3" customFormat="1" ht="27.75" customHeight="1" x14ac:dyDescent="0.2"/>
    <row r="54" s="3" customFormat="1" ht="15.75" customHeight="1" x14ac:dyDescent="0.2"/>
    <row r="55" s="3" customFormat="1" ht="13.15" customHeight="1" x14ac:dyDescent="0.2"/>
    <row r="56" s="3" customFormat="1" ht="43.9" customHeight="1" x14ac:dyDescent="0.2"/>
    <row r="57" s="3" customFormat="1" ht="12.75" customHeight="1" x14ac:dyDescent="0.2"/>
    <row r="58" s="3" customFormat="1" ht="12.75" x14ac:dyDescent="0.2"/>
    <row r="59" s="17" customFormat="1" ht="12" customHeight="1" x14ac:dyDescent="0.2"/>
    <row r="60" s="3" customFormat="1" ht="12" customHeight="1" x14ac:dyDescent="0.2"/>
    <row r="61" s="3" customFormat="1" ht="12" customHeight="1" x14ac:dyDescent="0.2"/>
    <row r="62" s="3" customFormat="1" ht="12.75" x14ac:dyDescent="0.2"/>
    <row r="63" s="10" customFormat="1" ht="15.75" x14ac:dyDescent="0.25"/>
    <row r="64" s="10" customFormat="1" ht="13.5" customHeight="1" x14ac:dyDescent="0.25"/>
    <row r="65" s="10" customFormat="1" ht="15.6" customHeight="1" x14ac:dyDescent="0.25"/>
    <row r="66" ht="14.25" customHeight="1" x14ac:dyDescent="0.25"/>
    <row r="67" s="2" customFormat="1" ht="14.25" customHeight="1" x14ac:dyDescent="0.25"/>
    <row r="68" s="18" customFormat="1" ht="13.5" customHeight="1" x14ac:dyDescent="0.2"/>
    <row r="69" s="2" customFormat="1" ht="13.5" customHeight="1" x14ac:dyDescent="0.25"/>
    <row r="70" s="2" customFormat="1" ht="13.5" customHeight="1" x14ac:dyDescent="0.25"/>
    <row r="71" s="2" customFormat="1" ht="13.5" customHeight="1" x14ac:dyDescent="0.25"/>
    <row r="72" s="2" customFormat="1" ht="15" x14ac:dyDescent="0.25"/>
    <row r="73" s="10" customFormat="1" ht="15.75" x14ac:dyDescent="0.25"/>
    <row r="74" s="10" customFormat="1" ht="13.5" customHeight="1" x14ac:dyDescent="0.25"/>
    <row r="75" s="10" customFormat="1" ht="13.5" customHeight="1" x14ac:dyDescent="0.25"/>
    <row r="76" s="10" customFormat="1" ht="15.75" x14ac:dyDescent="0.25"/>
    <row r="77" s="10" customFormat="1" ht="13.5" customHeight="1" x14ac:dyDescent="0.25"/>
    <row r="78" s="10" customFormat="1" ht="13.5" customHeight="1" x14ac:dyDescent="0.25"/>
    <row r="79" s="10" customFormat="1" ht="15.75" x14ac:dyDescent="0.25"/>
    <row r="80" s="2" customFormat="1" ht="15" x14ac:dyDescent="0.25"/>
    <row r="81" s="2" customFormat="1" ht="13.5" customHeight="1" x14ac:dyDescent="0.25"/>
    <row r="82" s="2" customFormat="1" ht="13.5" customHeight="1" x14ac:dyDescent="0.25"/>
    <row r="83" s="2" customFormat="1" ht="13.5" customHeight="1" x14ac:dyDescent="0.25"/>
  </sheetData>
  <mergeCells count="24">
    <mergeCell ref="DC13:DS13"/>
    <mergeCell ref="A23:EK23"/>
    <mergeCell ref="EU23:FP23"/>
    <mergeCell ref="FQ23:GI23"/>
    <mergeCell ref="EU21:FP21"/>
    <mergeCell ref="FQ21:GI21"/>
    <mergeCell ref="EU22:FP22"/>
    <mergeCell ref="FQ22:GI22"/>
    <mergeCell ref="A16:BA16"/>
    <mergeCell ref="BB16:ER16"/>
    <mergeCell ref="EU16:FP16"/>
    <mergeCell ref="FQ16:GI16"/>
    <mergeCell ref="EU17:FP17"/>
    <mergeCell ref="FQ17:GI17"/>
    <mergeCell ref="BB17:ER17"/>
    <mergeCell ref="FQ14:GI14"/>
    <mergeCell ref="BG21:EK21"/>
    <mergeCell ref="BG22:EK22"/>
    <mergeCell ref="EU15:FP15"/>
    <mergeCell ref="FQ15:GI15"/>
    <mergeCell ref="EU20:FP20"/>
    <mergeCell ref="FQ20:GI20"/>
    <mergeCell ref="B18:EK18"/>
    <mergeCell ref="C19:EK19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76" firstPageNumber="1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6"/>
  <sheetViews>
    <sheetView view="pageBreakPreview" topLeftCell="A13" zoomScale="75" zoomScaleSheetLayoutView="75" workbookViewId="0">
      <selection activeCell="IN27" sqref="IN27"/>
    </sheetView>
  </sheetViews>
  <sheetFormatPr defaultColWidth="0.85546875" defaultRowHeight="12" customHeight="1" x14ac:dyDescent="0.25"/>
  <cols>
    <col min="1" max="34" width="0.85546875" style="1"/>
    <col min="35" max="37" width="0.85546875" style="1" customWidth="1"/>
    <col min="38" max="38" width="1.5703125" style="1" customWidth="1"/>
    <col min="39" max="44" width="0.85546875" style="1" hidden="1" customWidth="1"/>
    <col min="45" max="45" width="0.85546875" style="1" customWidth="1"/>
    <col min="46" max="61" width="0.85546875" style="1"/>
    <col min="62" max="62" width="1.85546875" style="1" customWidth="1"/>
    <col min="63" max="85" width="0.85546875" style="1"/>
    <col min="86" max="86" width="0.5703125" style="1" customWidth="1"/>
    <col min="87" max="89" width="0.85546875" style="1" hidden="1" customWidth="1"/>
    <col min="90" max="99" width="0.85546875" style="1"/>
    <col min="100" max="100" width="1.7109375" style="1" customWidth="1"/>
    <col min="101" max="103" width="0.85546875" style="1"/>
    <col min="104" max="104" width="7.42578125" style="1" customWidth="1"/>
    <col min="105" max="107" width="0.85546875" style="1"/>
    <col min="108" max="111" width="0.85546875" style="1" hidden="1" customWidth="1"/>
    <col min="112" max="120" width="0.85546875" style="1"/>
    <col min="121" max="121" width="1.7109375" style="1" customWidth="1"/>
    <col min="122" max="130" width="0.85546875" style="1"/>
    <col min="131" max="131" width="1.28515625" style="1" customWidth="1"/>
    <col min="132" max="133" width="0.85546875" style="1"/>
    <col min="134" max="134" width="0.140625" style="1" customWidth="1"/>
    <col min="135" max="135" width="0.85546875" style="1" hidden="1" customWidth="1"/>
    <col min="136" max="146" width="0.85546875" style="1"/>
    <col min="147" max="147" width="0.28515625" style="1" customWidth="1"/>
    <col min="148" max="148" width="3.42578125" style="1" hidden="1" customWidth="1"/>
    <col min="149" max="159" width="0.85546875" style="1"/>
    <col min="160" max="160" width="0.140625" style="1" customWidth="1"/>
    <col min="161" max="161" width="1.42578125" style="1" hidden="1" customWidth="1"/>
    <col min="162" max="171" width="0.85546875" style="1"/>
    <col min="172" max="172" width="1.28515625" style="1" customWidth="1"/>
    <col min="173" max="176" width="0.85546875" style="1" hidden="1" customWidth="1"/>
    <col min="177" max="184" width="0.85546875" style="1"/>
    <col min="185" max="185" width="1.7109375" style="1" customWidth="1"/>
    <col min="186" max="190" width="0.85546875" style="1"/>
    <col min="191" max="191" width="7.5703125" style="1" customWidth="1"/>
    <col min="192" max="16384" width="0.85546875" style="1"/>
  </cols>
  <sheetData>
    <row r="1" spans="1:215" ht="18.75" x14ac:dyDescent="0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215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5" t="s">
        <v>0</v>
      </c>
      <c r="CE2" s="123" t="s">
        <v>36</v>
      </c>
      <c r="CF2" s="123"/>
      <c r="CG2" s="123"/>
      <c r="CH2" s="123"/>
      <c r="CI2" s="123"/>
      <c r="CJ2" s="123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</row>
    <row r="3" spans="1:215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</row>
    <row r="4" spans="1:215" s="11" customFormat="1" ht="13.15" customHeight="1" x14ac:dyDescent="0.25">
      <c r="A4" s="124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 t="s">
        <v>23</v>
      </c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K4" s="10"/>
      <c r="DL4" s="10"/>
      <c r="DM4" s="10"/>
      <c r="DN4" s="10"/>
      <c r="DO4" s="10"/>
      <c r="DP4" s="10"/>
      <c r="DQ4" s="10"/>
      <c r="DR4" s="10"/>
      <c r="DS4" s="133" t="s">
        <v>22</v>
      </c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0"/>
      <c r="ES4" s="126" t="s">
        <v>40</v>
      </c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8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15" s="11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134" t="s">
        <v>24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  <c r="DK5" s="10"/>
      <c r="DL5" s="10"/>
      <c r="DM5" s="10"/>
      <c r="DN5" s="10"/>
      <c r="DO5" s="10"/>
      <c r="DP5" s="10"/>
      <c r="DQ5" s="10"/>
      <c r="DR5" s="10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0"/>
      <c r="ES5" s="129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15" s="11" customFormat="1" ht="26.25" customHeight="1" x14ac:dyDescent="0.25">
      <c r="A6" s="132" t="s">
        <v>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0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15" s="11" customFormat="1" ht="15.75" x14ac:dyDescent="0.25">
      <c r="A7" s="135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 t="s">
        <v>33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0"/>
      <c r="DK7" s="10"/>
      <c r="DL7" s="10"/>
      <c r="DM7" s="10"/>
      <c r="DN7" s="10"/>
      <c r="DO7" s="10"/>
      <c r="DP7" s="10"/>
      <c r="DQ7" s="10"/>
      <c r="DR7" s="10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0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15" s="11" customFormat="1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10"/>
      <c r="DK8" s="10"/>
      <c r="DL8" s="10"/>
      <c r="DM8" s="10"/>
      <c r="DN8" s="10"/>
      <c r="DO8" s="10"/>
      <c r="DP8" s="10"/>
      <c r="DQ8" s="10"/>
      <c r="DR8" s="10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15" ht="13.5" customHeight="1" x14ac:dyDescent="0.25">
      <c r="A9" s="10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15" s="6" customFormat="1" ht="15.75" x14ac:dyDescent="0.2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15" s="6" customFormat="1" ht="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15" s="6" customFormat="1" ht="15.75" x14ac:dyDescent="0.25">
      <c r="A12" s="153" t="s">
        <v>58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2" t="s">
        <v>16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 t="s">
        <v>17</v>
      </c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9" t="s">
        <v>8</v>
      </c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</row>
    <row r="13" spans="1:215" s="3" customFormat="1" ht="33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 t="s">
        <v>57</v>
      </c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60" t="s">
        <v>18</v>
      </c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1"/>
      <c r="DS13" s="137" t="s">
        <v>62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  <c r="FF13" s="152" t="s">
        <v>67</v>
      </c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48"/>
      <c r="FR13" s="48"/>
      <c r="FS13" s="48"/>
      <c r="FT13" s="49"/>
      <c r="FU13" s="152" t="s">
        <v>66</v>
      </c>
      <c r="FV13" s="152"/>
      <c r="FW13" s="152"/>
      <c r="FX13" s="152"/>
      <c r="FY13" s="152"/>
      <c r="FZ13" s="152"/>
      <c r="GA13" s="152"/>
      <c r="GB13" s="152"/>
      <c r="GC13" s="153" t="s">
        <v>68</v>
      </c>
      <c r="GD13" s="154"/>
      <c r="GE13" s="154"/>
      <c r="GF13" s="154"/>
      <c r="GG13" s="154"/>
      <c r="GH13" s="154"/>
      <c r="GI13" s="155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6" customFormat="1" ht="15.75" customHeight="1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13" t="s">
        <v>63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13" t="s">
        <v>64</v>
      </c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113" t="s">
        <v>65</v>
      </c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5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48"/>
      <c r="FR14" s="48"/>
      <c r="FS14" s="48"/>
      <c r="FT14" s="49"/>
      <c r="FU14" s="152"/>
      <c r="FV14" s="152"/>
      <c r="FW14" s="152"/>
      <c r="FX14" s="152"/>
      <c r="FY14" s="152"/>
      <c r="FZ14" s="152"/>
      <c r="GA14" s="152"/>
      <c r="GB14" s="152"/>
      <c r="GC14" s="156"/>
      <c r="GD14" s="157"/>
      <c r="GE14" s="157"/>
      <c r="GF14" s="157"/>
      <c r="GG14" s="157"/>
      <c r="GH14" s="157"/>
      <c r="GI14" s="158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1" customFormat="1" ht="30.6" customHeight="1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5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48"/>
      <c r="FR15" s="48"/>
      <c r="FS15" s="48"/>
      <c r="FT15" s="49"/>
      <c r="FU15" s="152"/>
      <c r="FV15" s="152"/>
      <c r="FW15" s="152"/>
      <c r="FX15" s="152"/>
      <c r="FY15" s="152"/>
      <c r="FZ15" s="152"/>
      <c r="GA15" s="152"/>
      <c r="GB15" s="152"/>
      <c r="GC15" s="156"/>
      <c r="GD15" s="157"/>
      <c r="GE15" s="157"/>
      <c r="GF15" s="157"/>
      <c r="GG15" s="157"/>
      <c r="GH15" s="157"/>
      <c r="GI15" s="158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215" s="10" customFormat="1" ht="15.75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40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9"/>
      <c r="AD16" s="20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9"/>
      <c r="AS16" s="20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9"/>
      <c r="BH16" s="20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9"/>
      <c r="BW16" s="20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6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60" t="s">
        <v>60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66" t="s">
        <v>61</v>
      </c>
      <c r="DM16" s="160"/>
      <c r="DN16" s="160"/>
      <c r="DO16" s="160"/>
      <c r="DP16" s="160"/>
      <c r="DQ16" s="160"/>
      <c r="DR16" s="161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48"/>
      <c r="FR16" s="48"/>
      <c r="FS16" s="48"/>
      <c r="FT16" s="49"/>
      <c r="FU16" s="152"/>
      <c r="FV16" s="152"/>
      <c r="FW16" s="152"/>
      <c r="FX16" s="152"/>
      <c r="FY16" s="152"/>
      <c r="FZ16" s="152"/>
      <c r="GA16" s="152"/>
      <c r="GB16" s="152"/>
      <c r="GC16" s="156"/>
      <c r="GD16" s="157"/>
      <c r="GE16" s="157"/>
      <c r="GF16" s="157"/>
      <c r="GG16" s="157"/>
      <c r="GH16" s="157"/>
      <c r="GI16" s="158"/>
    </row>
    <row r="17" spans="1:215" s="13" customFormat="1" ht="30.75" customHeight="1" x14ac:dyDescent="0.2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 t="s">
        <v>59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2" t="s">
        <v>59</v>
      </c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42" t="s">
        <v>59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42" t="s">
        <v>59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42" t="s">
        <v>59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5"/>
      <c r="DL17" s="167"/>
      <c r="DM17" s="164"/>
      <c r="DN17" s="164"/>
      <c r="DO17" s="164"/>
      <c r="DP17" s="164"/>
      <c r="DQ17" s="164"/>
      <c r="DR17" s="165"/>
      <c r="DS17" s="119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1"/>
      <c r="EF17" s="119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1"/>
      <c r="ES17" s="119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46"/>
      <c r="FR17" s="46"/>
      <c r="FS17" s="46"/>
      <c r="FT17" s="47"/>
      <c r="FU17" s="152"/>
      <c r="FV17" s="152"/>
      <c r="FW17" s="152"/>
      <c r="FX17" s="152"/>
      <c r="FY17" s="152"/>
      <c r="FZ17" s="152"/>
      <c r="GA17" s="152"/>
      <c r="GB17" s="152"/>
      <c r="GC17" s="137"/>
      <c r="GD17" s="138"/>
      <c r="GE17" s="138"/>
      <c r="GF17" s="138"/>
      <c r="GG17" s="138"/>
      <c r="GH17" s="138"/>
      <c r="GI17" s="139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15.75" x14ac:dyDescent="0.25">
      <c r="A18" s="110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0">
        <v>2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>
        <v>3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>
        <v>4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>
        <v>5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>
        <v>6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110">
        <v>7</v>
      </c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2"/>
      <c r="DA18" s="110">
        <v>8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>
        <v>9</v>
      </c>
      <c r="DM18" s="111"/>
      <c r="DN18" s="111"/>
      <c r="DO18" s="111"/>
      <c r="DP18" s="111"/>
      <c r="DQ18" s="111"/>
      <c r="DR18" s="112"/>
      <c r="DS18" s="110">
        <v>10</v>
      </c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2"/>
      <c r="EF18" s="110">
        <v>11</v>
      </c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2"/>
      <c r="ES18" s="110">
        <v>12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  <c r="FF18" s="110">
        <v>13</v>
      </c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2"/>
      <c r="FU18" s="169">
        <v>14</v>
      </c>
      <c r="FV18" s="169"/>
      <c r="FW18" s="169"/>
      <c r="FX18" s="169"/>
      <c r="FY18" s="169"/>
      <c r="FZ18" s="169"/>
      <c r="GA18" s="169"/>
      <c r="GB18" s="169"/>
      <c r="GC18" s="110">
        <v>15</v>
      </c>
      <c r="GD18" s="111"/>
      <c r="GE18" s="111"/>
      <c r="GF18" s="111"/>
      <c r="GG18" s="111"/>
      <c r="GH18" s="111"/>
      <c r="GI18" s="112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ht="91.5" customHeight="1" x14ac:dyDescent="0.25">
      <c r="A19" s="184" t="s">
        <v>45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  <c r="O19" s="166" t="s">
        <v>25</v>
      </c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190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2"/>
      <c r="AS19" s="190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2"/>
      <c r="BH19" s="166" t="s">
        <v>26</v>
      </c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66" t="s">
        <v>32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70" t="s">
        <v>27</v>
      </c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43" t="s">
        <v>28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29</v>
      </c>
      <c r="DM19" s="147"/>
      <c r="DN19" s="147"/>
      <c r="DO19" s="147"/>
      <c r="DP19" s="147"/>
      <c r="DQ19" s="147"/>
      <c r="DR19" s="148"/>
      <c r="DS19" s="143">
        <v>100</v>
      </c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5"/>
      <c r="EF19" s="143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>
        <v>75</v>
      </c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  <c r="FF19" s="143">
        <v>5</v>
      </c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5"/>
      <c r="FU19" s="88">
        <v>20</v>
      </c>
      <c r="FV19" s="89"/>
      <c r="FW19" s="89"/>
      <c r="FX19" s="89"/>
      <c r="FY19" s="89"/>
      <c r="FZ19" s="89"/>
      <c r="GA19" s="89"/>
      <c r="GB19" s="90"/>
      <c r="GC19" s="149" t="s">
        <v>118</v>
      </c>
      <c r="GD19" s="150"/>
      <c r="GE19" s="150"/>
      <c r="GF19" s="150"/>
      <c r="GG19" s="150"/>
      <c r="GH19" s="150"/>
      <c r="GI19" s="151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s="6" customFormat="1" ht="85.5" customHeight="1" x14ac:dyDescent="0.2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67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5"/>
      <c r="AD20" s="179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67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5"/>
      <c r="BW20" s="167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 t="s">
        <v>46</v>
      </c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2"/>
      <c r="DA20" s="143" t="s">
        <v>28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146" t="s">
        <v>29</v>
      </c>
      <c r="DM20" s="147"/>
      <c r="DN20" s="147"/>
      <c r="DO20" s="147"/>
      <c r="DP20" s="147"/>
      <c r="DQ20" s="147"/>
      <c r="DR20" s="148"/>
      <c r="DS20" s="143">
        <v>65</v>
      </c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5"/>
      <c r="EF20" s="143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5"/>
      <c r="ES20" s="143">
        <f>-FF205</f>
        <v>0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  <c r="FF20" s="143">
        <v>5</v>
      </c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5"/>
      <c r="FU20" s="122">
        <v>60</v>
      </c>
      <c r="FV20" s="122"/>
      <c r="FW20" s="122"/>
      <c r="FX20" s="122"/>
      <c r="FY20" s="122"/>
      <c r="FZ20" s="122"/>
      <c r="GA20" s="122"/>
      <c r="GB20" s="122"/>
      <c r="GC20" s="143" t="s">
        <v>119</v>
      </c>
      <c r="GD20" s="144"/>
      <c r="GE20" s="144"/>
      <c r="GF20" s="144"/>
      <c r="GG20" s="144"/>
      <c r="GH20" s="144"/>
      <c r="GI20" s="145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</row>
    <row r="21" spans="1:215" ht="2.25" customHeight="1" x14ac:dyDescent="0.25"/>
    <row r="22" spans="1:215" s="5" customFormat="1" ht="8.2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215" s="8" customFormat="1" ht="12.75" customHeight="1" x14ac:dyDescent="0.25">
      <c r="A23" s="10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215" s="8" customFormat="1" ht="15.75" hidden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</row>
    <row r="25" spans="1:215" s="10" customFormat="1" ht="13.5" customHeight="1" x14ac:dyDescent="0.25">
      <c r="A25" s="152" t="s">
        <v>58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 t="s">
        <v>16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 t="s">
        <v>17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 t="s">
        <v>7</v>
      </c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52"/>
      <c r="FE25" s="52"/>
      <c r="FF25" s="152" t="s">
        <v>72</v>
      </c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</row>
    <row r="26" spans="1:215" s="10" customFormat="1" ht="28.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93" t="s">
        <v>70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66" t="s">
        <v>18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1"/>
      <c r="CX26" s="152" t="s">
        <v>62</v>
      </c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 t="s">
        <v>67</v>
      </c>
      <c r="EC26" s="152"/>
      <c r="ED26" s="152"/>
      <c r="EE26" s="152"/>
      <c r="EF26" s="152"/>
      <c r="EG26" s="152"/>
      <c r="EH26" s="152"/>
      <c r="EI26" s="152"/>
      <c r="EJ26" s="152"/>
      <c r="EK26" s="152"/>
      <c r="EL26" s="152" t="s">
        <v>66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152" t="s">
        <v>68</v>
      </c>
      <c r="EW26" s="152"/>
      <c r="EX26" s="152"/>
      <c r="EY26" s="152"/>
      <c r="EZ26" s="152"/>
      <c r="FA26" s="152"/>
      <c r="FB26" s="152"/>
      <c r="FC26" s="152"/>
      <c r="FD26" s="152"/>
      <c r="FE26" s="50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3"/>
      <c r="GE26" s="3"/>
      <c r="GF26" s="3"/>
      <c r="GG26" s="3"/>
      <c r="GH26" s="3"/>
      <c r="GI26" s="3"/>
    </row>
    <row r="27" spans="1:215" s="10" customFormat="1" ht="22.1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3"/>
      <c r="CX27" s="195" t="s">
        <v>63</v>
      </c>
      <c r="CY27" s="196"/>
      <c r="CZ27" s="196"/>
      <c r="DA27" s="196"/>
      <c r="DB27" s="196"/>
      <c r="DC27" s="196"/>
      <c r="DD27" s="196"/>
      <c r="DE27" s="196"/>
      <c r="DF27" s="196"/>
      <c r="DG27" s="197"/>
      <c r="DH27" s="195" t="s">
        <v>64</v>
      </c>
      <c r="DI27" s="196"/>
      <c r="DJ27" s="196"/>
      <c r="DK27" s="196"/>
      <c r="DL27" s="196"/>
      <c r="DM27" s="196"/>
      <c r="DN27" s="196"/>
      <c r="DO27" s="196"/>
      <c r="DP27" s="196"/>
      <c r="DQ27" s="197"/>
      <c r="DR27" s="195" t="s">
        <v>65</v>
      </c>
      <c r="DS27" s="196"/>
      <c r="DT27" s="196"/>
      <c r="DU27" s="196"/>
      <c r="DV27" s="196"/>
      <c r="DW27" s="196"/>
      <c r="DX27" s="196"/>
      <c r="DY27" s="196"/>
      <c r="DZ27" s="196"/>
      <c r="EA27" s="197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49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3"/>
      <c r="GE27" s="3"/>
      <c r="GF27" s="3"/>
      <c r="GG27" s="3"/>
      <c r="GH27" s="3"/>
      <c r="GI27" s="3"/>
    </row>
    <row r="28" spans="1:215" s="10" customFormat="1" ht="19.899999999999999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4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3"/>
      <c r="CX28" s="198"/>
      <c r="CY28" s="199"/>
      <c r="CZ28" s="199"/>
      <c r="DA28" s="199"/>
      <c r="DB28" s="199"/>
      <c r="DC28" s="199"/>
      <c r="DD28" s="199"/>
      <c r="DE28" s="199"/>
      <c r="DF28" s="199"/>
      <c r="DG28" s="200"/>
      <c r="DH28" s="198"/>
      <c r="DI28" s="199"/>
      <c r="DJ28" s="199"/>
      <c r="DK28" s="199"/>
      <c r="DL28" s="199"/>
      <c r="DM28" s="199"/>
      <c r="DN28" s="199"/>
      <c r="DO28" s="199"/>
      <c r="DP28" s="199"/>
      <c r="DQ28" s="200"/>
      <c r="DR28" s="198"/>
      <c r="DS28" s="199"/>
      <c r="DT28" s="199"/>
      <c r="DU28" s="199"/>
      <c r="DV28" s="199"/>
      <c r="DW28" s="199"/>
      <c r="DX28" s="199"/>
      <c r="DY28" s="199"/>
      <c r="DZ28" s="199"/>
      <c r="EA28" s="200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49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3"/>
      <c r="GE28" s="3"/>
      <c r="GF28" s="3"/>
      <c r="GG28" s="3"/>
      <c r="GH28" s="3"/>
      <c r="GI28" s="3"/>
    </row>
    <row r="29" spans="1:215" s="10" customFormat="1" ht="15.7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67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5"/>
      <c r="CX29" s="198"/>
      <c r="CY29" s="199"/>
      <c r="CZ29" s="199"/>
      <c r="DA29" s="199"/>
      <c r="DB29" s="199"/>
      <c r="DC29" s="199"/>
      <c r="DD29" s="199"/>
      <c r="DE29" s="199"/>
      <c r="DF29" s="199"/>
      <c r="DG29" s="200"/>
      <c r="DH29" s="198"/>
      <c r="DI29" s="199"/>
      <c r="DJ29" s="199"/>
      <c r="DK29" s="199"/>
      <c r="DL29" s="199"/>
      <c r="DM29" s="199"/>
      <c r="DN29" s="199"/>
      <c r="DO29" s="199"/>
      <c r="DP29" s="199"/>
      <c r="DQ29" s="200"/>
      <c r="DR29" s="198"/>
      <c r="DS29" s="199"/>
      <c r="DT29" s="199"/>
      <c r="DU29" s="199"/>
      <c r="DV29" s="199"/>
      <c r="DW29" s="199"/>
      <c r="DX29" s="199"/>
      <c r="DY29" s="199"/>
      <c r="DZ29" s="199"/>
      <c r="EA29" s="200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49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3"/>
      <c r="GE29" s="3"/>
      <c r="GF29" s="3"/>
      <c r="GG29" s="3"/>
      <c r="GH29" s="3"/>
      <c r="GI29" s="3"/>
    </row>
    <row r="30" spans="1:215" s="10" customFormat="1" ht="13.15" customHeight="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51"/>
      <c r="P30" s="168" t="s">
        <v>38</v>
      </c>
      <c r="Q30" s="168"/>
      <c r="R30" s="168"/>
      <c r="S30" s="168"/>
      <c r="T30" s="168"/>
      <c r="U30" s="168"/>
      <c r="V30" s="168"/>
      <c r="W30" s="168"/>
      <c r="X30" s="168"/>
      <c r="Y30" s="168"/>
      <c r="Z30" s="51"/>
      <c r="AA30" s="51"/>
      <c r="AB30" s="168" t="s">
        <v>38</v>
      </c>
      <c r="AC30" s="168"/>
      <c r="AD30" s="168"/>
      <c r="AE30" s="168"/>
      <c r="AF30" s="168"/>
      <c r="AG30" s="168"/>
      <c r="AH30" s="168"/>
      <c r="AI30" s="168"/>
      <c r="AJ30" s="168"/>
      <c r="AK30" s="168"/>
      <c r="AL30" s="51"/>
      <c r="AM30" s="51"/>
      <c r="AN30" s="168" t="s">
        <v>38</v>
      </c>
      <c r="AO30" s="168"/>
      <c r="AP30" s="168"/>
      <c r="AQ30" s="168"/>
      <c r="AR30" s="168"/>
      <c r="AS30" s="168"/>
      <c r="AT30" s="168"/>
      <c r="AU30" s="168"/>
      <c r="AV30" s="168"/>
      <c r="AW30" s="168"/>
      <c r="AX30" s="51"/>
      <c r="AY30" s="51"/>
      <c r="AZ30" s="168" t="s">
        <v>38</v>
      </c>
      <c r="BA30" s="168"/>
      <c r="BB30" s="168"/>
      <c r="BC30" s="168"/>
      <c r="BD30" s="168"/>
      <c r="BE30" s="168"/>
      <c r="BF30" s="168"/>
      <c r="BG30" s="168"/>
      <c r="BH30" s="168"/>
      <c r="BI30" s="168"/>
      <c r="BJ30" s="51"/>
      <c r="BK30" s="51"/>
      <c r="BL30" s="168" t="s">
        <v>38</v>
      </c>
      <c r="BM30" s="168"/>
      <c r="BN30" s="168"/>
      <c r="BO30" s="168"/>
      <c r="BP30" s="168"/>
      <c r="BQ30" s="168"/>
      <c r="BR30" s="168"/>
      <c r="BS30" s="168"/>
      <c r="BT30" s="168"/>
      <c r="BU30" s="168"/>
      <c r="BV30" s="51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22" t="s">
        <v>70</v>
      </c>
      <c r="CI30" s="122"/>
      <c r="CJ30" s="122"/>
      <c r="CK30" s="122"/>
      <c r="CL30" s="122"/>
      <c r="CM30" s="122"/>
      <c r="CN30" s="122"/>
      <c r="CO30" s="122"/>
      <c r="CP30" s="122"/>
      <c r="CQ30" s="122"/>
      <c r="CR30" s="183" t="s">
        <v>71</v>
      </c>
      <c r="CS30" s="183"/>
      <c r="CT30" s="183"/>
      <c r="CU30" s="183"/>
      <c r="CV30" s="183"/>
      <c r="CW30" s="183"/>
      <c r="CX30" s="198"/>
      <c r="CY30" s="199"/>
      <c r="CZ30" s="199"/>
      <c r="DA30" s="199"/>
      <c r="DB30" s="199"/>
      <c r="DC30" s="199"/>
      <c r="DD30" s="199"/>
      <c r="DE30" s="199"/>
      <c r="DF30" s="199"/>
      <c r="DG30" s="200"/>
      <c r="DH30" s="198"/>
      <c r="DI30" s="199"/>
      <c r="DJ30" s="199"/>
      <c r="DK30" s="199"/>
      <c r="DL30" s="199"/>
      <c r="DM30" s="199"/>
      <c r="DN30" s="199"/>
      <c r="DO30" s="199"/>
      <c r="DP30" s="199"/>
      <c r="DQ30" s="200"/>
      <c r="DR30" s="198"/>
      <c r="DS30" s="199"/>
      <c r="DT30" s="199"/>
      <c r="DU30" s="199"/>
      <c r="DV30" s="199"/>
      <c r="DW30" s="199"/>
      <c r="DX30" s="199"/>
      <c r="DY30" s="199"/>
      <c r="DZ30" s="199"/>
      <c r="EA30" s="200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49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3"/>
      <c r="GE30" s="3"/>
      <c r="GF30" s="3"/>
      <c r="GG30" s="3"/>
      <c r="GH30" s="3"/>
      <c r="GI30" s="3"/>
    </row>
    <row r="31" spans="1:215" s="10" customFormat="1" ht="36" customHeight="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82" t="s">
        <v>59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 t="s">
        <v>59</v>
      </c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 t="s">
        <v>59</v>
      </c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 t="s">
        <v>59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 t="s">
        <v>59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83"/>
      <c r="CS31" s="183"/>
      <c r="CT31" s="183"/>
      <c r="CU31" s="183"/>
      <c r="CV31" s="183"/>
      <c r="CW31" s="183"/>
      <c r="CX31" s="201"/>
      <c r="CY31" s="202"/>
      <c r="CZ31" s="202"/>
      <c r="DA31" s="202"/>
      <c r="DB31" s="202"/>
      <c r="DC31" s="202"/>
      <c r="DD31" s="202"/>
      <c r="DE31" s="202"/>
      <c r="DF31" s="202"/>
      <c r="DG31" s="203"/>
      <c r="DH31" s="201"/>
      <c r="DI31" s="202"/>
      <c r="DJ31" s="202"/>
      <c r="DK31" s="202"/>
      <c r="DL31" s="202"/>
      <c r="DM31" s="202"/>
      <c r="DN31" s="202"/>
      <c r="DO31" s="202"/>
      <c r="DP31" s="202"/>
      <c r="DQ31" s="203"/>
      <c r="DR31" s="201"/>
      <c r="DS31" s="202"/>
      <c r="DT31" s="202"/>
      <c r="DU31" s="202"/>
      <c r="DV31" s="202"/>
      <c r="DW31" s="202"/>
      <c r="DX31" s="202"/>
      <c r="DY31" s="202"/>
      <c r="DZ31" s="202"/>
      <c r="EA31" s="203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47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3"/>
      <c r="GE31" s="3"/>
      <c r="GF31" s="3"/>
      <c r="GG31" s="3"/>
      <c r="GH31" s="3"/>
      <c r="GI31" s="3"/>
    </row>
    <row r="32" spans="1:215" s="10" customFormat="1" ht="15.75" x14ac:dyDescent="0.25">
      <c r="A32" s="110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79">
        <v>2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110">
        <v>3</v>
      </c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  <c r="AM32" s="110">
        <v>4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2"/>
      <c r="AY32" s="110">
        <v>5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2"/>
      <c r="BK32" s="110">
        <v>6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2"/>
      <c r="BW32" s="110">
        <v>7</v>
      </c>
      <c r="BX32" s="111"/>
      <c r="BY32" s="111"/>
      <c r="BZ32" s="111"/>
      <c r="CA32" s="111"/>
      <c r="CB32" s="111"/>
      <c r="CC32" s="111"/>
      <c r="CD32" s="111"/>
      <c r="CE32" s="111"/>
      <c r="CF32" s="111"/>
      <c r="CG32" s="112"/>
      <c r="CH32" s="110">
        <v>8</v>
      </c>
      <c r="CI32" s="111"/>
      <c r="CJ32" s="111"/>
      <c r="CK32" s="111"/>
      <c r="CL32" s="111"/>
      <c r="CM32" s="111"/>
      <c r="CN32" s="111"/>
      <c r="CO32" s="111"/>
      <c r="CP32" s="111"/>
      <c r="CQ32" s="112"/>
      <c r="CR32" s="110">
        <v>9</v>
      </c>
      <c r="CS32" s="111"/>
      <c r="CT32" s="111"/>
      <c r="CU32" s="111"/>
      <c r="CV32" s="111"/>
      <c r="CW32" s="112"/>
      <c r="CX32" s="110">
        <v>10</v>
      </c>
      <c r="CY32" s="111"/>
      <c r="CZ32" s="111"/>
      <c r="DA32" s="111"/>
      <c r="DB32" s="111"/>
      <c r="DC32" s="111"/>
      <c r="DD32" s="111"/>
      <c r="DE32" s="111"/>
      <c r="DF32" s="111"/>
      <c r="DG32" s="112"/>
      <c r="DH32" s="110">
        <v>11</v>
      </c>
      <c r="DI32" s="111"/>
      <c r="DJ32" s="111"/>
      <c r="DK32" s="111"/>
      <c r="DL32" s="111"/>
      <c r="DM32" s="111"/>
      <c r="DN32" s="111"/>
      <c r="DO32" s="111"/>
      <c r="DP32" s="111"/>
      <c r="DQ32" s="112"/>
      <c r="DR32" s="110">
        <v>12</v>
      </c>
      <c r="DS32" s="111"/>
      <c r="DT32" s="111"/>
      <c r="DU32" s="111"/>
      <c r="DV32" s="111"/>
      <c r="DW32" s="111"/>
      <c r="DX32" s="111"/>
      <c r="DY32" s="111"/>
      <c r="DZ32" s="111"/>
      <c r="EA32" s="112"/>
      <c r="EB32" s="110">
        <v>13</v>
      </c>
      <c r="EC32" s="111"/>
      <c r="ED32" s="111"/>
      <c r="EE32" s="111"/>
      <c r="EF32" s="111"/>
      <c r="EG32" s="111"/>
      <c r="EH32" s="111"/>
      <c r="EI32" s="111"/>
      <c r="EJ32" s="111"/>
      <c r="EK32" s="112"/>
      <c r="EL32" s="110">
        <v>14</v>
      </c>
      <c r="EM32" s="111"/>
      <c r="EN32" s="111"/>
      <c r="EO32" s="111"/>
      <c r="EP32" s="111"/>
      <c r="EQ32" s="111"/>
      <c r="ER32" s="111"/>
      <c r="ES32" s="111"/>
      <c r="ET32" s="111"/>
      <c r="EU32" s="112"/>
      <c r="EV32" s="110">
        <v>15</v>
      </c>
      <c r="EW32" s="111"/>
      <c r="EX32" s="111"/>
      <c r="EY32" s="111"/>
      <c r="EZ32" s="111"/>
      <c r="FA32" s="111"/>
      <c r="FB32" s="111"/>
      <c r="FC32" s="111"/>
      <c r="FD32" s="111"/>
      <c r="FE32" s="112"/>
      <c r="FF32" s="169">
        <v>16</v>
      </c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7"/>
      <c r="GE32" s="17"/>
      <c r="GF32" s="17"/>
      <c r="GG32" s="17"/>
      <c r="GH32" s="17"/>
      <c r="GI32" s="17"/>
    </row>
    <row r="33" spans="1:191" s="14" customFormat="1" ht="81" customHeight="1" x14ac:dyDescent="0.25">
      <c r="A33" s="176" t="s">
        <v>45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  <c r="O33" s="143" t="s">
        <v>25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5"/>
      <c r="AA33" s="143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  <c r="AM33" s="143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43" t="s">
        <v>26</v>
      </c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5"/>
      <c r="BK33" s="143" t="s">
        <v>32</v>
      </c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5"/>
      <c r="BW33" s="170" t="s">
        <v>47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2"/>
      <c r="CH33" s="143" t="s">
        <v>30</v>
      </c>
      <c r="CI33" s="144"/>
      <c r="CJ33" s="144"/>
      <c r="CK33" s="144"/>
      <c r="CL33" s="144"/>
      <c r="CM33" s="144"/>
      <c r="CN33" s="144"/>
      <c r="CO33" s="144"/>
      <c r="CP33" s="144"/>
      <c r="CQ33" s="145"/>
      <c r="CR33" s="146" t="s">
        <v>31</v>
      </c>
      <c r="CS33" s="147"/>
      <c r="CT33" s="147"/>
      <c r="CU33" s="147"/>
      <c r="CV33" s="147"/>
      <c r="CW33" s="148"/>
      <c r="CX33" s="143">
        <v>21</v>
      </c>
      <c r="CY33" s="144"/>
      <c r="CZ33" s="144"/>
      <c r="DA33" s="144"/>
      <c r="DB33" s="144"/>
      <c r="DC33" s="144"/>
      <c r="DD33" s="144"/>
      <c r="DE33" s="144"/>
      <c r="DF33" s="144"/>
      <c r="DG33" s="145"/>
      <c r="DH33" s="143"/>
      <c r="DI33" s="144"/>
      <c r="DJ33" s="144"/>
      <c r="DK33" s="144"/>
      <c r="DL33" s="144"/>
      <c r="DM33" s="144"/>
      <c r="DN33" s="144"/>
      <c r="DO33" s="144"/>
      <c r="DP33" s="144"/>
      <c r="DQ33" s="145"/>
      <c r="DR33" s="143">
        <v>19</v>
      </c>
      <c r="DS33" s="144"/>
      <c r="DT33" s="144"/>
      <c r="DU33" s="144"/>
      <c r="DV33" s="144"/>
      <c r="DW33" s="144"/>
      <c r="DX33" s="144"/>
      <c r="DY33" s="144"/>
      <c r="DZ33" s="144"/>
      <c r="EA33" s="145"/>
      <c r="EB33" s="143">
        <v>1</v>
      </c>
      <c r="EC33" s="144"/>
      <c r="ED33" s="144"/>
      <c r="EE33" s="144"/>
      <c r="EF33" s="144"/>
      <c r="EG33" s="144"/>
      <c r="EH33" s="144"/>
      <c r="EI33" s="144"/>
      <c r="EJ33" s="144"/>
      <c r="EK33" s="145"/>
      <c r="EL33" s="143">
        <v>1</v>
      </c>
      <c r="EM33" s="144"/>
      <c r="EN33" s="144"/>
      <c r="EO33" s="144"/>
      <c r="EP33" s="144"/>
      <c r="EQ33" s="144"/>
      <c r="ER33" s="144"/>
      <c r="ES33" s="144"/>
      <c r="ET33" s="144"/>
      <c r="EU33" s="145"/>
      <c r="EV33" s="143" t="s">
        <v>123</v>
      </c>
      <c r="EW33" s="144"/>
      <c r="EX33" s="144"/>
      <c r="EY33" s="144"/>
      <c r="EZ33" s="144"/>
      <c r="FA33" s="144"/>
      <c r="FB33" s="144"/>
      <c r="FC33" s="144"/>
      <c r="FD33" s="144"/>
      <c r="FE33" s="145"/>
      <c r="FF33" s="173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5"/>
      <c r="GD33" s="3"/>
      <c r="GE33" s="3"/>
      <c r="GF33" s="3"/>
      <c r="GG33" s="3"/>
      <c r="GH33" s="3"/>
      <c r="GI33" s="3"/>
    </row>
    <row r="34" spans="1:191" s="10" customFormat="1" ht="15.75" x14ac:dyDescent="0.25"/>
    <row r="35" spans="1:191" s="10" customFormat="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0" customFormat="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30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0" customFormat="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3" customFormat="1" ht="27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4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3" customFormat="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17" customFormat="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3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3" customFormat="1" ht="13.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0" customFormat="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27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0" customFormat="1" ht="7.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3" customFormat="1" ht="27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43.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3" customFormat="1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17" customFormat="1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3" customFormat="1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3" customFormat="1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0" customFormat="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0" customFormat="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4.25" customHeight="1" x14ac:dyDescent="0.25"/>
    <row r="70" spans="1:191" s="2" customFormat="1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18" customFormat="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2" customFormat="1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0" customFormat="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0" customFormat="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2" customFormat="1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2" customFormat="1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</sheetData>
  <mergeCells count="133">
    <mergeCell ref="AA31:AL31"/>
    <mergeCell ref="AM31:AX31"/>
    <mergeCell ref="AY31:BJ31"/>
    <mergeCell ref="CH30:CQ31"/>
    <mergeCell ref="CR30:CW31"/>
    <mergeCell ref="BK31:BV31"/>
    <mergeCell ref="ES19:FE19"/>
    <mergeCell ref="FF19:FT19"/>
    <mergeCell ref="A19:N20"/>
    <mergeCell ref="O19:AC20"/>
    <mergeCell ref="AD19:AR20"/>
    <mergeCell ref="AS19:BG20"/>
    <mergeCell ref="BH19:BV20"/>
    <mergeCell ref="BW19:CK20"/>
    <mergeCell ref="O31:Z31"/>
    <mergeCell ref="A25:N31"/>
    <mergeCell ref="O25:AX29"/>
    <mergeCell ref="AY25:BV29"/>
    <mergeCell ref="BW25:FC25"/>
    <mergeCell ref="BW26:CG31"/>
    <mergeCell ref="CH26:CW29"/>
    <mergeCell ref="CX27:DG31"/>
    <mergeCell ref="DH27:DQ31"/>
    <mergeCell ref="DR27:EA31"/>
    <mergeCell ref="EB26:EK31"/>
    <mergeCell ref="EL26:EU31"/>
    <mergeCell ref="EV26:FD31"/>
    <mergeCell ref="DR33:EA33"/>
    <mergeCell ref="EB33:EK33"/>
    <mergeCell ref="EL33:EU33"/>
    <mergeCell ref="EV33:FE33"/>
    <mergeCell ref="BK33:BV33"/>
    <mergeCell ref="BW33:CG33"/>
    <mergeCell ref="CH33:CQ33"/>
    <mergeCell ref="CR33:CW33"/>
    <mergeCell ref="CX33:DG33"/>
    <mergeCell ref="DH33:DQ33"/>
    <mergeCell ref="EF19:ER19"/>
    <mergeCell ref="CL19:CZ19"/>
    <mergeCell ref="FF32:GC32"/>
    <mergeCell ref="FF33:GC33"/>
    <mergeCell ref="EB32:EK32"/>
    <mergeCell ref="EL32:EU32"/>
    <mergeCell ref="EV32:FE32"/>
    <mergeCell ref="A33:N33"/>
    <mergeCell ref="O33:Z33"/>
    <mergeCell ref="AA33:AL33"/>
    <mergeCell ref="AM33:AX33"/>
    <mergeCell ref="AY33:BJ33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DA16:DK17"/>
    <mergeCell ref="DL16:DR17"/>
    <mergeCell ref="P30:Y30"/>
    <mergeCell ref="AB30:AK30"/>
    <mergeCell ref="AN30:AW30"/>
    <mergeCell ref="AZ30:BI30"/>
    <mergeCell ref="BL30:BU30"/>
    <mergeCell ref="GC18:GI18"/>
    <mergeCell ref="FU18:GB18"/>
    <mergeCell ref="FF20:FT20"/>
    <mergeCell ref="CX26:EA26"/>
    <mergeCell ref="CL20:CZ20"/>
    <mergeCell ref="DA20:DK20"/>
    <mergeCell ref="CL18:CZ18"/>
    <mergeCell ref="DA18:DK18"/>
    <mergeCell ref="DL20:DR20"/>
    <mergeCell ref="DS20:EE20"/>
    <mergeCell ref="EF20:ER20"/>
    <mergeCell ref="ES20:FE20"/>
    <mergeCell ref="DL18:DR18"/>
    <mergeCell ref="DS18:EE18"/>
    <mergeCell ref="EF18:ER18"/>
    <mergeCell ref="ES18:FE18"/>
    <mergeCell ref="DS19:EE19"/>
    <mergeCell ref="BH17:BV17"/>
    <mergeCell ref="BW17:CK17"/>
    <mergeCell ref="DA19:DK19"/>
    <mergeCell ref="DL19:DR19"/>
    <mergeCell ref="GC19:GI19"/>
    <mergeCell ref="GC20:GI20"/>
    <mergeCell ref="FF25:GC31"/>
    <mergeCell ref="A12:N17"/>
    <mergeCell ref="O12:BG15"/>
    <mergeCell ref="BH12:CK15"/>
    <mergeCell ref="CL12:GI12"/>
    <mergeCell ref="CL13:CZ17"/>
    <mergeCell ref="DA13:DR15"/>
    <mergeCell ref="FF13:FP17"/>
    <mergeCell ref="FU13:GB17"/>
    <mergeCell ref="GC13:GI17"/>
    <mergeCell ref="ES14:FE17"/>
    <mergeCell ref="BX16:CJ16"/>
    <mergeCell ref="O18:AC18"/>
    <mergeCell ref="AD18:AR18"/>
    <mergeCell ref="AS18:BG18"/>
    <mergeCell ref="BH18:BV18"/>
    <mergeCell ref="BW18:CK18"/>
    <mergeCell ref="FF18:FT18"/>
    <mergeCell ref="BI16:BU16"/>
    <mergeCell ref="A18:N18"/>
    <mergeCell ref="DS14:EE17"/>
    <mergeCell ref="EF14:ER17"/>
    <mergeCell ref="FU19:GB19"/>
    <mergeCell ref="FU20:GB20"/>
    <mergeCell ref="A1:FE1"/>
    <mergeCell ref="CE2:CJ2"/>
    <mergeCell ref="A4:AU4"/>
    <mergeCell ref="AV4:DI4"/>
    <mergeCell ref="ES4:FK5"/>
    <mergeCell ref="A6:DI6"/>
    <mergeCell ref="DS4:EQ7"/>
    <mergeCell ref="AV5:DI5"/>
    <mergeCell ref="A7:BH7"/>
    <mergeCell ref="BI7:DI7"/>
    <mergeCell ref="DS13:FE13"/>
    <mergeCell ref="A8:DI8"/>
    <mergeCell ref="P16:AB16"/>
    <mergeCell ref="AE16:AQ16"/>
    <mergeCell ref="AT16:BF16"/>
    <mergeCell ref="O17:AC17"/>
    <mergeCell ref="AD17:AR17"/>
    <mergeCell ref="AS17:BG17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71" firstPageNumber="1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5"/>
  <sheetViews>
    <sheetView view="pageBreakPreview" topLeftCell="A10" zoomScale="75" zoomScaleSheetLayoutView="75" workbookViewId="0">
      <selection activeCell="EH40" sqref="EH40"/>
    </sheetView>
  </sheetViews>
  <sheetFormatPr defaultColWidth="0.85546875" defaultRowHeight="12" customHeight="1" x14ac:dyDescent="0.25"/>
  <cols>
    <col min="1" max="34" width="0.85546875" style="1"/>
    <col min="35" max="37" width="0.85546875" style="1" customWidth="1"/>
    <col min="38" max="38" width="1.5703125" style="1" customWidth="1"/>
    <col min="39" max="44" width="0.85546875" style="1" hidden="1" customWidth="1"/>
    <col min="45" max="45" width="0.85546875" style="1" customWidth="1"/>
    <col min="46" max="61" width="0.85546875" style="1"/>
    <col min="62" max="62" width="1.85546875" style="1" customWidth="1"/>
    <col min="63" max="85" width="0.85546875" style="1"/>
    <col min="86" max="86" width="0.5703125" style="1" customWidth="1"/>
    <col min="87" max="89" width="0.85546875" style="1" hidden="1" customWidth="1"/>
    <col min="90" max="99" width="0.85546875" style="1"/>
    <col min="100" max="100" width="1.7109375" style="1" customWidth="1"/>
    <col min="101" max="103" width="0.85546875" style="1"/>
    <col min="104" max="104" width="7.42578125" style="1" customWidth="1"/>
    <col min="105" max="107" width="0.85546875" style="1"/>
    <col min="108" max="111" width="0.85546875" style="1" hidden="1" customWidth="1"/>
    <col min="112" max="120" width="0.85546875" style="1"/>
    <col min="121" max="121" width="1.7109375" style="1" customWidth="1"/>
    <col min="122" max="130" width="0.85546875" style="1"/>
    <col min="131" max="131" width="1.28515625" style="1" customWidth="1"/>
    <col min="132" max="133" width="0.85546875" style="1"/>
    <col min="134" max="134" width="0.140625" style="1" customWidth="1"/>
    <col min="135" max="135" width="0.85546875" style="1" hidden="1" customWidth="1"/>
    <col min="136" max="146" width="0.85546875" style="1"/>
    <col min="147" max="147" width="0.28515625" style="1" customWidth="1"/>
    <col min="148" max="148" width="3.42578125" style="1" hidden="1" customWidth="1"/>
    <col min="149" max="159" width="0.85546875" style="1"/>
    <col min="160" max="160" width="0.140625" style="1" customWidth="1"/>
    <col min="161" max="161" width="1.42578125" style="1" hidden="1" customWidth="1"/>
    <col min="162" max="171" width="0.85546875" style="1"/>
    <col min="172" max="172" width="1.28515625" style="1" customWidth="1"/>
    <col min="173" max="176" width="0.85546875" style="1" hidden="1" customWidth="1"/>
    <col min="177" max="184" width="0.85546875" style="1"/>
    <col min="185" max="185" width="1.7109375" style="1" customWidth="1"/>
    <col min="186" max="190" width="0.85546875" style="1"/>
    <col min="191" max="191" width="7.5703125" style="1" customWidth="1"/>
    <col min="192" max="16384" width="0.85546875" style="1"/>
  </cols>
  <sheetData>
    <row r="1" spans="1:215" ht="18.75" x14ac:dyDescent="0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215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15" t="s">
        <v>0</v>
      </c>
      <c r="CE2" s="123" t="s">
        <v>73</v>
      </c>
      <c r="CF2" s="123"/>
      <c r="CG2" s="123"/>
      <c r="CH2" s="123"/>
      <c r="CI2" s="123"/>
      <c r="CJ2" s="123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</row>
    <row r="3" spans="1:215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</row>
    <row r="4" spans="1:215" s="11" customFormat="1" ht="13.15" customHeight="1" x14ac:dyDescent="0.25">
      <c r="A4" s="124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 t="s">
        <v>23</v>
      </c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K4" s="10"/>
      <c r="DL4" s="10"/>
      <c r="DM4" s="10"/>
      <c r="DN4" s="10"/>
      <c r="DO4" s="10"/>
      <c r="DP4" s="10"/>
      <c r="DQ4" s="10"/>
      <c r="DR4" s="10"/>
      <c r="DS4" s="133" t="s">
        <v>22</v>
      </c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0"/>
      <c r="ES4" s="126" t="s">
        <v>40</v>
      </c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8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15" s="11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134" t="s">
        <v>24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  <c r="DK5" s="10"/>
      <c r="DL5" s="10"/>
      <c r="DM5" s="10"/>
      <c r="DN5" s="10"/>
      <c r="DO5" s="10"/>
      <c r="DP5" s="10"/>
      <c r="DQ5" s="10"/>
      <c r="DR5" s="10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0"/>
      <c r="ES5" s="129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15" s="11" customFormat="1" ht="26.25" customHeight="1" x14ac:dyDescent="0.25">
      <c r="A6" s="132" t="s">
        <v>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0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15" s="11" customFormat="1" ht="15.75" x14ac:dyDescent="0.25">
      <c r="A7" s="135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 t="s">
        <v>33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0"/>
      <c r="DK7" s="10"/>
      <c r="DL7" s="10"/>
      <c r="DM7" s="10"/>
      <c r="DN7" s="10"/>
      <c r="DO7" s="10"/>
      <c r="DP7" s="10"/>
      <c r="DQ7" s="10"/>
      <c r="DR7" s="10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0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15" s="11" customFormat="1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10"/>
      <c r="DK8" s="10"/>
      <c r="DL8" s="10"/>
      <c r="DM8" s="10"/>
      <c r="DN8" s="10"/>
      <c r="DO8" s="10"/>
      <c r="DP8" s="10"/>
      <c r="DQ8" s="10"/>
      <c r="DR8" s="10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15" ht="13.5" customHeight="1" x14ac:dyDescent="0.25">
      <c r="A9" s="10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15" s="6" customFormat="1" ht="15.75" x14ac:dyDescent="0.2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15" s="6" customFormat="1" ht="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15" s="6" customFormat="1" ht="15.75" x14ac:dyDescent="0.25">
      <c r="A12" s="153" t="s">
        <v>58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2" t="s">
        <v>16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 t="s">
        <v>17</v>
      </c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9" t="s">
        <v>8</v>
      </c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</row>
    <row r="13" spans="1:215" s="3" customFormat="1" ht="33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 t="s">
        <v>57</v>
      </c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60" t="s">
        <v>18</v>
      </c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1"/>
      <c r="DS13" s="137" t="s">
        <v>62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  <c r="FF13" s="152" t="s">
        <v>67</v>
      </c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48"/>
      <c r="FR13" s="48"/>
      <c r="FS13" s="48"/>
      <c r="FT13" s="49"/>
      <c r="FU13" s="152" t="s">
        <v>66</v>
      </c>
      <c r="FV13" s="152"/>
      <c r="FW13" s="152"/>
      <c r="FX13" s="152"/>
      <c r="FY13" s="152"/>
      <c r="FZ13" s="152"/>
      <c r="GA13" s="152"/>
      <c r="GB13" s="152"/>
      <c r="GC13" s="153" t="s">
        <v>68</v>
      </c>
      <c r="GD13" s="154"/>
      <c r="GE13" s="154"/>
      <c r="GF13" s="154"/>
      <c r="GG13" s="154"/>
      <c r="GH13" s="154"/>
      <c r="GI13" s="155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6" customFormat="1" ht="15.75" customHeight="1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13" t="s">
        <v>63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13" t="s">
        <v>64</v>
      </c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113" t="s">
        <v>65</v>
      </c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5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48"/>
      <c r="FR14" s="48"/>
      <c r="FS14" s="48"/>
      <c r="FT14" s="49"/>
      <c r="FU14" s="152"/>
      <c r="FV14" s="152"/>
      <c r="FW14" s="152"/>
      <c r="FX14" s="152"/>
      <c r="FY14" s="152"/>
      <c r="FZ14" s="152"/>
      <c r="GA14" s="152"/>
      <c r="GB14" s="152"/>
      <c r="GC14" s="156"/>
      <c r="GD14" s="157"/>
      <c r="GE14" s="157"/>
      <c r="GF14" s="157"/>
      <c r="GG14" s="157"/>
      <c r="GH14" s="157"/>
      <c r="GI14" s="158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1" customFormat="1" ht="30.6" customHeight="1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5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48"/>
      <c r="FR15" s="48"/>
      <c r="FS15" s="48"/>
      <c r="FT15" s="49"/>
      <c r="FU15" s="152"/>
      <c r="FV15" s="152"/>
      <c r="FW15" s="152"/>
      <c r="FX15" s="152"/>
      <c r="FY15" s="152"/>
      <c r="FZ15" s="152"/>
      <c r="GA15" s="152"/>
      <c r="GB15" s="152"/>
      <c r="GC15" s="156"/>
      <c r="GD15" s="157"/>
      <c r="GE15" s="157"/>
      <c r="GF15" s="157"/>
      <c r="GG15" s="157"/>
      <c r="GH15" s="157"/>
      <c r="GI15" s="158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215" s="10" customFormat="1" ht="15.75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41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9"/>
      <c r="AD16" s="20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9"/>
      <c r="AS16" s="20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9"/>
      <c r="BH16" s="20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9"/>
      <c r="BW16" s="20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4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60" t="s">
        <v>60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66" t="s">
        <v>61</v>
      </c>
      <c r="DM16" s="160"/>
      <c r="DN16" s="160"/>
      <c r="DO16" s="160"/>
      <c r="DP16" s="160"/>
      <c r="DQ16" s="160"/>
      <c r="DR16" s="161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48"/>
      <c r="FR16" s="48"/>
      <c r="FS16" s="48"/>
      <c r="FT16" s="49"/>
      <c r="FU16" s="152"/>
      <c r="FV16" s="152"/>
      <c r="FW16" s="152"/>
      <c r="FX16" s="152"/>
      <c r="FY16" s="152"/>
      <c r="FZ16" s="152"/>
      <c r="GA16" s="152"/>
      <c r="GB16" s="152"/>
      <c r="GC16" s="156"/>
      <c r="GD16" s="157"/>
      <c r="GE16" s="157"/>
      <c r="GF16" s="157"/>
      <c r="GG16" s="157"/>
      <c r="GH16" s="157"/>
      <c r="GI16" s="158"/>
    </row>
    <row r="17" spans="1:215" s="13" customFormat="1" ht="30.75" customHeight="1" x14ac:dyDescent="0.2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 t="s">
        <v>59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2" t="s">
        <v>59</v>
      </c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42" t="s">
        <v>59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42" t="s">
        <v>59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42" t="s">
        <v>59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5"/>
      <c r="DL17" s="167"/>
      <c r="DM17" s="164"/>
      <c r="DN17" s="164"/>
      <c r="DO17" s="164"/>
      <c r="DP17" s="164"/>
      <c r="DQ17" s="164"/>
      <c r="DR17" s="165"/>
      <c r="DS17" s="119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1"/>
      <c r="EF17" s="119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1"/>
      <c r="ES17" s="119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46"/>
      <c r="FR17" s="46"/>
      <c r="FS17" s="46"/>
      <c r="FT17" s="47"/>
      <c r="FU17" s="152"/>
      <c r="FV17" s="152"/>
      <c r="FW17" s="152"/>
      <c r="FX17" s="152"/>
      <c r="FY17" s="152"/>
      <c r="FZ17" s="152"/>
      <c r="GA17" s="152"/>
      <c r="GB17" s="152"/>
      <c r="GC17" s="137"/>
      <c r="GD17" s="138"/>
      <c r="GE17" s="138"/>
      <c r="GF17" s="138"/>
      <c r="GG17" s="138"/>
      <c r="GH17" s="138"/>
      <c r="GI17" s="139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15.75" x14ac:dyDescent="0.25">
      <c r="A18" s="110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0">
        <v>2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>
        <v>3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>
        <v>4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>
        <v>5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>
        <v>6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110">
        <v>7</v>
      </c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2"/>
      <c r="DA18" s="110">
        <v>8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>
        <v>9</v>
      </c>
      <c r="DM18" s="111"/>
      <c r="DN18" s="111"/>
      <c r="DO18" s="111"/>
      <c r="DP18" s="111"/>
      <c r="DQ18" s="111"/>
      <c r="DR18" s="112"/>
      <c r="DS18" s="110">
        <v>10</v>
      </c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2"/>
      <c r="EF18" s="110">
        <v>11</v>
      </c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2"/>
      <c r="ES18" s="110">
        <v>12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  <c r="FF18" s="110">
        <v>13</v>
      </c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2"/>
      <c r="FU18" s="169">
        <v>14</v>
      </c>
      <c r="FV18" s="169"/>
      <c r="FW18" s="169"/>
      <c r="FX18" s="169"/>
      <c r="FY18" s="169"/>
      <c r="FZ18" s="169"/>
      <c r="GA18" s="169"/>
      <c r="GB18" s="169"/>
      <c r="GC18" s="110">
        <v>15</v>
      </c>
      <c r="GD18" s="111"/>
      <c r="GE18" s="111"/>
      <c r="GF18" s="111"/>
      <c r="GG18" s="111"/>
      <c r="GH18" s="111"/>
      <c r="GI18" s="112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s="6" customFormat="1" ht="85.5" customHeight="1" x14ac:dyDescent="0.25">
      <c r="A19" s="176" t="s">
        <v>45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8"/>
      <c r="O19" s="167" t="s">
        <v>25</v>
      </c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179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1"/>
      <c r="AS19" s="179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1"/>
      <c r="BH19" s="167" t="s">
        <v>26</v>
      </c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5"/>
      <c r="BW19" s="167" t="s">
        <v>74</v>
      </c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5"/>
      <c r="CL19" s="170" t="s">
        <v>46</v>
      </c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43" t="s">
        <v>28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29</v>
      </c>
      <c r="DM19" s="147"/>
      <c r="DN19" s="147"/>
      <c r="DO19" s="147"/>
      <c r="DP19" s="147"/>
      <c r="DQ19" s="147"/>
      <c r="DR19" s="148"/>
      <c r="DS19" s="143">
        <v>65</v>
      </c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5"/>
      <c r="EF19" s="143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>
        <v>0</v>
      </c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  <c r="FF19" s="143">
        <v>5</v>
      </c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5"/>
      <c r="FU19" s="122">
        <v>60</v>
      </c>
      <c r="FV19" s="122"/>
      <c r="FW19" s="122"/>
      <c r="FX19" s="122"/>
      <c r="FY19" s="122"/>
      <c r="FZ19" s="122"/>
      <c r="GA19" s="122"/>
      <c r="GB19" s="122"/>
      <c r="GC19" s="143" t="s">
        <v>119</v>
      </c>
      <c r="GD19" s="144"/>
      <c r="GE19" s="144"/>
      <c r="GF19" s="144"/>
      <c r="GG19" s="144"/>
      <c r="GH19" s="144"/>
      <c r="GI19" s="145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ht="2.25" customHeight="1" x14ac:dyDescent="0.25"/>
    <row r="21" spans="1:215" s="5" customFormat="1" ht="8.2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5" s="8" customFormat="1" ht="12.75" customHeight="1" x14ac:dyDescent="0.25">
      <c r="A22" s="10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215" s="8" customFormat="1" ht="15.75" hidden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215" s="10" customFormat="1" ht="13.5" customHeight="1" x14ac:dyDescent="0.25">
      <c r="A24" s="152" t="s">
        <v>58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 t="s">
        <v>16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 t="s">
        <v>17</v>
      </c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 t="s">
        <v>7</v>
      </c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52"/>
      <c r="FE24" s="52"/>
      <c r="FF24" s="152" t="s">
        <v>72</v>
      </c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</row>
    <row r="25" spans="1:215" s="10" customFormat="1" ht="28.15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93" t="s">
        <v>70</v>
      </c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66" t="s">
        <v>18</v>
      </c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1"/>
      <c r="CX25" s="152" t="s">
        <v>62</v>
      </c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 t="s">
        <v>67</v>
      </c>
      <c r="EC25" s="152"/>
      <c r="ED25" s="152"/>
      <c r="EE25" s="152"/>
      <c r="EF25" s="152"/>
      <c r="EG25" s="152"/>
      <c r="EH25" s="152"/>
      <c r="EI25" s="152"/>
      <c r="EJ25" s="152"/>
      <c r="EK25" s="152"/>
      <c r="EL25" s="152" t="s">
        <v>66</v>
      </c>
      <c r="EM25" s="152"/>
      <c r="EN25" s="152"/>
      <c r="EO25" s="152"/>
      <c r="EP25" s="152"/>
      <c r="EQ25" s="152"/>
      <c r="ER25" s="152"/>
      <c r="ES25" s="152"/>
      <c r="ET25" s="152"/>
      <c r="EU25" s="152"/>
      <c r="EV25" s="152" t="s">
        <v>68</v>
      </c>
      <c r="EW25" s="152"/>
      <c r="EX25" s="152"/>
      <c r="EY25" s="152"/>
      <c r="EZ25" s="152"/>
      <c r="FA25" s="152"/>
      <c r="FB25" s="152"/>
      <c r="FC25" s="152"/>
      <c r="FD25" s="152"/>
      <c r="FE25" s="50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3"/>
      <c r="GE25" s="3"/>
      <c r="GF25" s="3"/>
      <c r="GG25" s="3"/>
      <c r="GH25" s="3"/>
      <c r="GI25" s="3"/>
    </row>
    <row r="26" spans="1:215" s="10" customFormat="1" ht="22.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4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3"/>
      <c r="CX26" s="195" t="s">
        <v>63</v>
      </c>
      <c r="CY26" s="196"/>
      <c r="CZ26" s="196"/>
      <c r="DA26" s="196"/>
      <c r="DB26" s="196"/>
      <c r="DC26" s="196"/>
      <c r="DD26" s="196"/>
      <c r="DE26" s="196"/>
      <c r="DF26" s="196"/>
      <c r="DG26" s="197"/>
      <c r="DH26" s="195" t="s">
        <v>64</v>
      </c>
      <c r="DI26" s="196"/>
      <c r="DJ26" s="196"/>
      <c r="DK26" s="196"/>
      <c r="DL26" s="196"/>
      <c r="DM26" s="196"/>
      <c r="DN26" s="196"/>
      <c r="DO26" s="196"/>
      <c r="DP26" s="196"/>
      <c r="DQ26" s="197"/>
      <c r="DR26" s="195" t="s">
        <v>65</v>
      </c>
      <c r="DS26" s="196"/>
      <c r="DT26" s="196"/>
      <c r="DU26" s="196"/>
      <c r="DV26" s="196"/>
      <c r="DW26" s="196"/>
      <c r="DX26" s="196"/>
      <c r="DY26" s="196"/>
      <c r="DZ26" s="196"/>
      <c r="EA26" s="197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49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3"/>
      <c r="GE26" s="3"/>
      <c r="GF26" s="3"/>
      <c r="GG26" s="3"/>
      <c r="GH26" s="3"/>
      <c r="GI26" s="3"/>
    </row>
    <row r="27" spans="1:215" s="10" customFormat="1" ht="19.899999999999999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3"/>
      <c r="CX27" s="198"/>
      <c r="CY27" s="199"/>
      <c r="CZ27" s="199"/>
      <c r="DA27" s="199"/>
      <c r="DB27" s="199"/>
      <c r="DC27" s="199"/>
      <c r="DD27" s="199"/>
      <c r="DE27" s="199"/>
      <c r="DF27" s="199"/>
      <c r="DG27" s="200"/>
      <c r="DH27" s="198"/>
      <c r="DI27" s="199"/>
      <c r="DJ27" s="199"/>
      <c r="DK27" s="199"/>
      <c r="DL27" s="199"/>
      <c r="DM27" s="199"/>
      <c r="DN27" s="199"/>
      <c r="DO27" s="199"/>
      <c r="DP27" s="199"/>
      <c r="DQ27" s="200"/>
      <c r="DR27" s="198"/>
      <c r="DS27" s="199"/>
      <c r="DT27" s="199"/>
      <c r="DU27" s="199"/>
      <c r="DV27" s="199"/>
      <c r="DW27" s="199"/>
      <c r="DX27" s="199"/>
      <c r="DY27" s="199"/>
      <c r="DZ27" s="199"/>
      <c r="EA27" s="200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49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3"/>
      <c r="GE27" s="3"/>
      <c r="GF27" s="3"/>
      <c r="GG27" s="3"/>
      <c r="GH27" s="3"/>
      <c r="GI27" s="3"/>
    </row>
    <row r="28" spans="1:215" s="10" customFormat="1" ht="15.75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67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5"/>
      <c r="CX28" s="198"/>
      <c r="CY28" s="199"/>
      <c r="CZ28" s="199"/>
      <c r="DA28" s="199"/>
      <c r="DB28" s="199"/>
      <c r="DC28" s="199"/>
      <c r="DD28" s="199"/>
      <c r="DE28" s="199"/>
      <c r="DF28" s="199"/>
      <c r="DG28" s="200"/>
      <c r="DH28" s="198"/>
      <c r="DI28" s="199"/>
      <c r="DJ28" s="199"/>
      <c r="DK28" s="199"/>
      <c r="DL28" s="199"/>
      <c r="DM28" s="199"/>
      <c r="DN28" s="199"/>
      <c r="DO28" s="199"/>
      <c r="DP28" s="199"/>
      <c r="DQ28" s="200"/>
      <c r="DR28" s="198"/>
      <c r="DS28" s="199"/>
      <c r="DT28" s="199"/>
      <c r="DU28" s="199"/>
      <c r="DV28" s="199"/>
      <c r="DW28" s="199"/>
      <c r="DX28" s="199"/>
      <c r="DY28" s="199"/>
      <c r="DZ28" s="199"/>
      <c r="EA28" s="200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49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3"/>
      <c r="GE28" s="3"/>
      <c r="GF28" s="3"/>
      <c r="GG28" s="3"/>
      <c r="GH28" s="3"/>
      <c r="GI28" s="3"/>
    </row>
    <row r="29" spans="1:215" s="10" customFormat="1" ht="13.1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51"/>
      <c r="P29" s="168" t="s">
        <v>38</v>
      </c>
      <c r="Q29" s="168"/>
      <c r="R29" s="168"/>
      <c r="S29" s="168"/>
      <c r="T29" s="168"/>
      <c r="U29" s="168"/>
      <c r="V29" s="168"/>
      <c r="W29" s="168"/>
      <c r="X29" s="168"/>
      <c r="Y29" s="168"/>
      <c r="Z29" s="51"/>
      <c r="AA29" s="51"/>
      <c r="AB29" s="168" t="s">
        <v>38</v>
      </c>
      <c r="AC29" s="168"/>
      <c r="AD29" s="168"/>
      <c r="AE29" s="168"/>
      <c r="AF29" s="168"/>
      <c r="AG29" s="168"/>
      <c r="AH29" s="168"/>
      <c r="AI29" s="168"/>
      <c r="AJ29" s="168"/>
      <c r="AK29" s="168"/>
      <c r="AL29" s="51"/>
      <c r="AM29" s="51"/>
      <c r="AN29" s="168" t="s">
        <v>38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51"/>
      <c r="AY29" s="51"/>
      <c r="AZ29" s="168" t="s">
        <v>38</v>
      </c>
      <c r="BA29" s="168"/>
      <c r="BB29" s="168"/>
      <c r="BC29" s="168"/>
      <c r="BD29" s="168"/>
      <c r="BE29" s="168"/>
      <c r="BF29" s="168"/>
      <c r="BG29" s="168"/>
      <c r="BH29" s="168"/>
      <c r="BI29" s="168"/>
      <c r="BJ29" s="51"/>
      <c r="BK29" s="51"/>
      <c r="BL29" s="168" t="s">
        <v>38</v>
      </c>
      <c r="BM29" s="168"/>
      <c r="BN29" s="168"/>
      <c r="BO29" s="168"/>
      <c r="BP29" s="168"/>
      <c r="BQ29" s="168"/>
      <c r="BR29" s="168"/>
      <c r="BS29" s="168"/>
      <c r="BT29" s="168"/>
      <c r="BU29" s="168"/>
      <c r="BV29" s="51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22" t="s">
        <v>70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83" t="s">
        <v>71</v>
      </c>
      <c r="CS29" s="183"/>
      <c r="CT29" s="183"/>
      <c r="CU29" s="183"/>
      <c r="CV29" s="183"/>
      <c r="CW29" s="183"/>
      <c r="CX29" s="198"/>
      <c r="CY29" s="199"/>
      <c r="CZ29" s="199"/>
      <c r="DA29" s="199"/>
      <c r="DB29" s="199"/>
      <c r="DC29" s="199"/>
      <c r="DD29" s="199"/>
      <c r="DE29" s="199"/>
      <c r="DF29" s="199"/>
      <c r="DG29" s="200"/>
      <c r="DH29" s="198"/>
      <c r="DI29" s="199"/>
      <c r="DJ29" s="199"/>
      <c r="DK29" s="199"/>
      <c r="DL29" s="199"/>
      <c r="DM29" s="199"/>
      <c r="DN29" s="199"/>
      <c r="DO29" s="199"/>
      <c r="DP29" s="199"/>
      <c r="DQ29" s="200"/>
      <c r="DR29" s="198"/>
      <c r="DS29" s="199"/>
      <c r="DT29" s="199"/>
      <c r="DU29" s="199"/>
      <c r="DV29" s="199"/>
      <c r="DW29" s="199"/>
      <c r="DX29" s="199"/>
      <c r="DY29" s="199"/>
      <c r="DZ29" s="199"/>
      <c r="EA29" s="200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49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3"/>
      <c r="GE29" s="3"/>
      <c r="GF29" s="3"/>
      <c r="GG29" s="3"/>
      <c r="GH29" s="3"/>
      <c r="GI29" s="3"/>
    </row>
    <row r="30" spans="1:215" s="10" customFormat="1" ht="36" customHeight="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82" t="s">
        <v>59</v>
      </c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 t="s">
        <v>59</v>
      </c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 t="s">
        <v>59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 t="s">
        <v>59</v>
      </c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 t="s">
        <v>59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83"/>
      <c r="CS30" s="183"/>
      <c r="CT30" s="183"/>
      <c r="CU30" s="183"/>
      <c r="CV30" s="183"/>
      <c r="CW30" s="183"/>
      <c r="CX30" s="201"/>
      <c r="CY30" s="202"/>
      <c r="CZ30" s="202"/>
      <c r="DA30" s="202"/>
      <c r="DB30" s="202"/>
      <c r="DC30" s="202"/>
      <c r="DD30" s="202"/>
      <c r="DE30" s="202"/>
      <c r="DF30" s="202"/>
      <c r="DG30" s="203"/>
      <c r="DH30" s="201"/>
      <c r="DI30" s="202"/>
      <c r="DJ30" s="202"/>
      <c r="DK30" s="202"/>
      <c r="DL30" s="202"/>
      <c r="DM30" s="202"/>
      <c r="DN30" s="202"/>
      <c r="DO30" s="202"/>
      <c r="DP30" s="202"/>
      <c r="DQ30" s="203"/>
      <c r="DR30" s="201"/>
      <c r="DS30" s="202"/>
      <c r="DT30" s="202"/>
      <c r="DU30" s="202"/>
      <c r="DV30" s="202"/>
      <c r="DW30" s="202"/>
      <c r="DX30" s="202"/>
      <c r="DY30" s="202"/>
      <c r="DZ30" s="202"/>
      <c r="EA30" s="203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47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3"/>
      <c r="GE30" s="3"/>
      <c r="GF30" s="3"/>
      <c r="GG30" s="3"/>
      <c r="GH30" s="3"/>
      <c r="GI30" s="3"/>
    </row>
    <row r="31" spans="1:215" s="10" customFormat="1" ht="15.75" x14ac:dyDescent="0.25">
      <c r="A31" s="110">
        <v>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  <c r="O31" s="179">
        <v>2</v>
      </c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1"/>
      <c r="AA31" s="110">
        <v>3</v>
      </c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2"/>
      <c r="AM31" s="110">
        <v>4</v>
      </c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2"/>
      <c r="AY31" s="110">
        <v>5</v>
      </c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2"/>
      <c r="BK31" s="110">
        <v>6</v>
      </c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2"/>
      <c r="BW31" s="110">
        <v>7</v>
      </c>
      <c r="BX31" s="111"/>
      <c r="BY31" s="111"/>
      <c r="BZ31" s="111"/>
      <c r="CA31" s="111"/>
      <c r="CB31" s="111"/>
      <c r="CC31" s="111"/>
      <c r="CD31" s="111"/>
      <c r="CE31" s="111"/>
      <c r="CF31" s="111"/>
      <c r="CG31" s="112"/>
      <c r="CH31" s="110">
        <v>8</v>
      </c>
      <c r="CI31" s="111"/>
      <c r="CJ31" s="111"/>
      <c r="CK31" s="111"/>
      <c r="CL31" s="111"/>
      <c r="CM31" s="111"/>
      <c r="CN31" s="111"/>
      <c r="CO31" s="111"/>
      <c r="CP31" s="111"/>
      <c r="CQ31" s="112"/>
      <c r="CR31" s="110">
        <v>9</v>
      </c>
      <c r="CS31" s="111"/>
      <c r="CT31" s="111"/>
      <c r="CU31" s="111"/>
      <c r="CV31" s="111"/>
      <c r="CW31" s="112"/>
      <c r="CX31" s="110">
        <v>10</v>
      </c>
      <c r="CY31" s="111"/>
      <c r="CZ31" s="111"/>
      <c r="DA31" s="111"/>
      <c r="DB31" s="111"/>
      <c r="DC31" s="111"/>
      <c r="DD31" s="111"/>
      <c r="DE31" s="111"/>
      <c r="DF31" s="111"/>
      <c r="DG31" s="112"/>
      <c r="DH31" s="110">
        <v>11</v>
      </c>
      <c r="DI31" s="111"/>
      <c r="DJ31" s="111"/>
      <c r="DK31" s="111"/>
      <c r="DL31" s="111"/>
      <c r="DM31" s="111"/>
      <c r="DN31" s="111"/>
      <c r="DO31" s="111"/>
      <c r="DP31" s="111"/>
      <c r="DQ31" s="112"/>
      <c r="DR31" s="110">
        <v>12</v>
      </c>
      <c r="DS31" s="111"/>
      <c r="DT31" s="111"/>
      <c r="DU31" s="111"/>
      <c r="DV31" s="111"/>
      <c r="DW31" s="111"/>
      <c r="DX31" s="111"/>
      <c r="DY31" s="111"/>
      <c r="DZ31" s="111"/>
      <c r="EA31" s="112"/>
      <c r="EB31" s="110">
        <v>13</v>
      </c>
      <c r="EC31" s="111"/>
      <c r="ED31" s="111"/>
      <c r="EE31" s="111"/>
      <c r="EF31" s="111"/>
      <c r="EG31" s="111"/>
      <c r="EH31" s="111"/>
      <c r="EI31" s="111"/>
      <c r="EJ31" s="111"/>
      <c r="EK31" s="112"/>
      <c r="EL31" s="110">
        <v>14</v>
      </c>
      <c r="EM31" s="111"/>
      <c r="EN31" s="111"/>
      <c r="EO31" s="111"/>
      <c r="EP31" s="111"/>
      <c r="EQ31" s="111"/>
      <c r="ER31" s="111"/>
      <c r="ES31" s="111"/>
      <c r="ET31" s="111"/>
      <c r="EU31" s="112"/>
      <c r="EV31" s="110">
        <v>15</v>
      </c>
      <c r="EW31" s="111"/>
      <c r="EX31" s="111"/>
      <c r="EY31" s="111"/>
      <c r="EZ31" s="111"/>
      <c r="FA31" s="111"/>
      <c r="FB31" s="111"/>
      <c r="FC31" s="111"/>
      <c r="FD31" s="111"/>
      <c r="FE31" s="112"/>
      <c r="FF31" s="169">
        <v>16</v>
      </c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7"/>
      <c r="GE31" s="17"/>
      <c r="GF31" s="17"/>
      <c r="GG31" s="17"/>
      <c r="GH31" s="17"/>
      <c r="GI31" s="17"/>
    </row>
    <row r="32" spans="1:215" s="44" customFormat="1" ht="81" customHeight="1" x14ac:dyDescent="0.25">
      <c r="A32" s="176" t="s">
        <v>45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43" t="s">
        <v>25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5"/>
      <c r="AA32" s="143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  <c r="AM32" s="143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5"/>
      <c r="AY32" s="143" t="s">
        <v>26</v>
      </c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5"/>
      <c r="BK32" s="143" t="s">
        <v>74</v>
      </c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5"/>
      <c r="BW32" s="170" t="s">
        <v>75</v>
      </c>
      <c r="BX32" s="171"/>
      <c r="BY32" s="171"/>
      <c r="BZ32" s="171"/>
      <c r="CA32" s="171"/>
      <c r="CB32" s="171"/>
      <c r="CC32" s="171"/>
      <c r="CD32" s="171"/>
      <c r="CE32" s="171"/>
      <c r="CF32" s="171"/>
      <c r="CG32" s="172"/>
      <c r="CH32" s="143" t="s">
        <v>30</v>
      </c>
      <c r="CI32" s="144"/>
      <c r="CJ32" s="144"/>
      <c r="CK32" s="144"/>
      <c r="CL32" s="144"/>
      <c r="CM32" s="144"/>
      <c r="CN32" s="144"/>
      <c r="CO32" s="144"/>
      <c r="CP32" s="144"/>
      <c r="CQ32" s="145"/>
      <c r="CR32" s="146" t="s">
        <v>31</v>
      </c>
      <c r="CS32" s="147"/>
      <c r="CT32" s="147"/>
      <c r="CU32" s="147"/>
      <c r="CV32" s="147"/>
      <c r="CW32" s="148"/>
      <c r="CX32" s="143">
        <v>5</v>
      </c>
      <c r="CY32" s="144"/>
      <c r="CZ32" s="144"/>
      <c r="DA32" s="144"/>
      <c r="DB32" s="144"/>
      <c r="DC32" s="144"/>
      <c r="DD32" s="144"/>
      <c r="DE32" s="144"/>
      <c r="DF32" s="144"/>
      <c r="DG32" s="145"/>
      <c r="DH32" s="143"/>
      <c r="DI32" s="144"/>
      <c r="DJ32" s="144"/>
      <c r="DK32" s="144"/>
      <c r="DL32" s="144"/>
      <c r="DM32" s="144"/>
      <c r="DN32" s="144"/>
      <c r="DO32" s="144"/>
      <c r="DP32" s="144"/>
      <c r="DQ32" s="145"/>
      <c r="DR32" s="143">
        <v>5</v>
      </c>
      <c r="DS32" s="144"/>
      <c r="DT32" s="144"/>
      <c r="DU32" s="144"/>
      <c r="DV32" s="144"/>
      <c r="DW32" s="144"/>
      <c r="DX32" s="144"/>
      <c r="DY32" s="144"/>
      <c r="DZ32" s="144"/>
      <c r="EA32" s="145"/>
      <c r="EB32" s="143"/>
      <c r="EC32" s="144"/>
      <c r="ED32" s="144"/>
      <c r="EE32" s="144"/>
      <c r="EF32" s="144"/>
      <c r="EG32" s="144"/>
      <c r="EH32" s="144"/>
      <c r="EI32" s="144"/>
      <c r="EJ32" s="144"/>
      <c r="EK32" s="145"/>
      <c r="EL32" s="143" t="s">
        <v>120</v>
      </c>
      <c r="EM32" s="144"/>
      <c r="EN32" s="144"/>
      <c r="EO32" s="144"/>
      <c r="EP32" s="144"/>
      <c r="EQ32" s="144"/>
      <c r="ER32" s="144"/>
      <c r="ES32" s="144"/>
      <c r="ET32" s="144"/>
      <c r="EU32" s="145"/>
      <c r="EV32" s="143"/>
      <c r="EW32" s="144"/>
      <c r="EX32" s="144"/>
      <c r="EY32" s="144"/>
      <c r="EZ32" s="144"/>
      <c r="FA32" s="144"/>
      <c r="FB32" s="144"/>
      <c r="FC32" s="144"/>
      <c r="FD32" s="144"/>
      <c r="FE32" s="145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3"/>
      <c r="GE32" s="3"/>
      <c r="GF32" s="3"/>
      <c r="GG32" s="3"/>
      <c r="GH32" s="3"/>
      <c r="GI32" s="3"/>
    </row>
    <row r="33" spans="1:191" s="10" customFormat="1" ht="15.75" x14ac:dyDescent="0.25"/>
    <row r="34" spans="1:191" s="10" customFormat="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10" customFormat="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0" customFormat="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30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3" customFormat="1" ht="27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3" customFormat="1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4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17" customFormat="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3" customFormat="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3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ht="13.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10" customFormat="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0" customFormat="1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27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7.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3" customFormat="1" ht="27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3" customFormat="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ht="43.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17" customFormat="1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3" customFormat="1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3" customFormat="1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10" customFormat="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0" customFormat="1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4.25" customHeight="1" x14ac:dyDescent="0.25"/>
    <row r="69" spans="1:191" s="2" customFormat="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18" customFormat="1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2" customFormat="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10" customFormat="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0" customFormat="1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2" customFormat="1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2" customFormat="1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</sheetData>
  <mergeCells count="124">
    <mergeCell ref="FF31:GC31"/>
    <mergeCell ref="AM32:AX32"/>
    <mergeCell ref="FF32:GC32"/>
    <mergeCell ref="A19:N19"/>
    <mergeCell ref="A24:N30"/>
    <mergeCell ref="O24:AX28"/>
    <mergeCell ref="AY24:BV28"/>
    <mergeCell ref="BW24:FC24"/>
    <mergeCell ref="FF24:GC30"/>
    <mergeCell ref="BW25:CG30"/>
    <mergeCell ref="CH25:CW28"/>
    <mergeCell ref="EB25:EK30"/>
    <mergeCell ref="EL25:EU30"/>
    <mergeCell ref="EV25:FD30"/>
    <mergeCell ref="CX26:DG30"/>
    <mergeCell ref="DH26:DQ30"/>
    <mergeCell ref="DR26:EA30"/>
    <mergeCell ref="EL32:EU32"/>
    <mergeCell ref="EV32:FE32"/>
    <mergeCell ref="BW32:CG32"/>
    <mergeCell ref="CH32:CQ32"/>
    <mergeCell ref="CR32:CW32"/>
    <mergeCell ref="CX32:DG32"/>
    <mergeCell ref="DH32:DQ32"/>
    <mergeCell ref="FU18:GB18"/>
    <mergeCell ref="GC18:GI18"/>
    <mergeCell ref="O19:AC19"/>
    <mergeCell ref="AD19:AR19"/>
    <mergeCell ref="AS19:BG19"/>
    <mergeCell ref="BH19:BV19"/>
    <mergeCell ref="BW19:CK19"/>
    <mergeCell ref="FU19:GB19"/>
    <mergeCell ref="GC19:GI19"/>
    <mergeCell ref="FF19:FT19"/>
    <mergeCell ref="DS18:EE18"/>
    <mergeCell ref="EF18:ER18"/>
    <mergeCell ref="ES18:FE18"/>
    <mergeCell ref="FF18:FT18"/>
    <mergeCell ref="AT16:BF16"/>
    <mergeCell ref="BI16:BU16"/>
    <mergeCell ref="BX16:CJ16"/>
    <mergeCell ref="DA16:DK17"/>
    <mergeCell ref="DL16:DR17"/>
    <mergeCell ref="O17:AC17"/>
    <mergeCell ref="AD17:AR17"/>
    <mergeCell ref="AS17:BG17"/>
    <mergeCell ref="BH17:BV17"/>
    <mergeCell ref="BW17:CK17"/>
    <mergeCell ref="CL13:CZ17"/>
    <mergeCell ref="DA13:DR15"/>
    <mergeCell ref="EB31:EK31"/>
    <mergeCell ref="EL31:EU31"/>
    <mergeCell ref="EV31:FE31"/>
    <mergeCell ref="A32:N32"/>
    <mergeCell ref="O32:Z32"/>
    <mergeCell ref="AA32:AL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DR32:EA32"/>
    <mergeCell ref="EB32:EK32"/>
    <mergeCell ref="BK32:BV32"/>
    <mergeCell ref="O30:Z30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BL29:BU29"/>
    <mergeCell ref="CH29:CQ30"/>
    <mergeCell ref="CR29:CW30"/>
    <mergeCell ref="CX25:EA25"/>
    <mergeCell ref="CL19:CZ19"/>
    <mergeCell ref="DA19:DK19"/>
    <mergeCell ref="DL19:DR19"/>
    <mergeCell ref="DS19:EE19"/>
    <mergeCell ref="EF19:ER19"/>
    <mergeCell ref="ES19:FE19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A12:N17"/>
    <mergeCell ref="O12:BG15"/>
    <mergeCell ref="BH12:CK15"/>
    <mergeCell ref="CL12:GI12"/>
    <mergeCell ref="DS13:FE13"/>
    <mergeCell ref="FF13:FP17"/>
    <mergeCell ref="FU13:GB17"/>
    <mergeCell ref="GC13:GI17"/>
    <mergeCell ref="A1:FE1"/>
    <mergeCell ref="AV5:DI5"/>
    <mergeCell ref="CE2:CJ2"/>
    <mergeCell ref="A4:AU4"/>
    <mergeCell ref="AV4:DI4"/>
    <mergeCell ref="DS4:EQ7"/>
    <mergeCell ref="ES4:FK5"/>
    <mergeCell ref="A6:DI6"/>
    <mergeCell ref="A7:BH7"/>
    <mergeCell ref="BI7:DI7"/>
    <mergeCell ref="A8:DI8"/>
    <mergeCell ref="DS14:EE17"/>
    <mergeCell ref="EF14:ER17"/>
    <mergeCell ref="ES14:FE17"/>
    <mergeCell ref="P16:AB16"/>
    <mergeCell ref="AE16:AQ16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69" firstPageNumber="1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6"/>
  <sheetViews>
    <sheetView view="pageBreakPreview" topLeftCell="A13" zoomScale="75" zoomScaleSheetLayoutView="75" workbookViewId="0">
      <selection activeCell="HZ33" sqref="HZ33"/>
    </sheetView>
  </sheetViews>
  <sheetFormatPr defaultColWidth="0.85546875" defaultRowHeight="12" customHeight="1" x14ac:dyDescent="0.25"/>
  <cols>
    <col min="1" max="34" width="0.85546875" style="1"/>
    <col min="35" max="37" width="0.85546875" style="1" customWidth="1"/>
    <col min="38" max="38" width="1.5703125" style="1" customWidth="1"/>
    <col min="39" max="44" width="0.85546875" style="1" hidden="1" customWidth="1"/>
    <col min="45" max="45" width="0.85546875" style="1" customWidth="1"/>
    <col min="46" max="61" width="0.85546875" style="1"/>
    <col min="62" max="62" width="1.85546875" style="1" customWidth="1"/>
    <col min="63" max="85" width="0.85546875" style="1"/>
    <col min="86" max="86" width="0.5703125" style="1" customWidth="1"/>
    <col min="87" max="89" width="0.85546875" style="1" hidden="1" customWidth="1"/>
    <col min="90" max="99" width="0.85546875" style="1"/>
    <col min="100" max="100" width="1.7109375" style="1" customWidth="1"/>
    <col min="101" max="103" width="0.85546875" style="1"/>
    <col min="104" max="104" width="7.42578125" style="1" customWidth="1"/>
    <col min="105" max="107" width="0.85546875" style="1"/>
    <col min="108" max="111" width="0.85546875" style="1" hidden="1" customWidth="1"/>
    <col min="112" max="120" width="0.85546875" style="1"/>
    <col min="121" max="121" width="1.7109375" style="1" customWidth="1"/>
    <col min="122" max="130" width="0.85546875" style="1"/>
    <col min="131" max="131" width="1.28515625" style="1" customWidth="1"/>
    <col min="132" max="133" width="0.85546875" style="1"/>
    <col min="134" max="134" width="0.140625" style="1" customWidth="1"/>
    <col min="135" max="135" width="0.85546875" style="1" hidden="1" customWidth="1"/>
    <col min="136" max="146" width="0.85546875" style="1"/>
    <col min="147" max="147" width="0.28515625" style="1" customWidth="1"/>
    <col min="148" max="148" width="3.42578125" style="1" hidden="1" customWidth="1"/>
    <col min="149" max="159" width="0.85546875" style="1"/>
    <col min="160" max="160" width="0.140625" style="1" customWidth="1"/>
    <col min="161" max="161" width="3.42578125" style="1" customWidth="1"/>
    <col min="162" max="171" width="0.85546875" style="1"/>
    <col min="172" max="172" width="1.28515625" style="1" customWidth="1"/>
    <col min="173" max="176" width="0.85546875" style="1" hidden="1" customWidth="1"/>
    <col min="177" max="184" width="0.85546875" style="1"/>
    <col min="185" max="185" width="1.7109375" style="1" customWidth="1"/>
    <col min="186" max="190" width="0.85546875" style="1"/>
    <col min="191" max="191" width="7.5703125" style="1" customWidth="1"/>
    <col min="192" max="16384" width="0.85546875" style="1"/>
  </cols>
  <sheetData>
    <row r="1" spans="1:215" ht="18.75" x14ac:dyDescent="0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215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15" t="s">
        <v>0</v>
      </c>
      <c r="CE2" s="123" t="s">
        <v>35</v>
      </c>
      <c r="CF2" s="123"/>
      <c r="CG2" s="123"/>
      <c r="CH2" s="123"/>
      <c r="CI2" s="123"/>
      <c r="CJ2" s="123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</row>
    <row r="3" spans="1:215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</row>
    <row r="4" spans="1:215" s="11" customFormat="1" ht="13.15" customHeight="1" x14ac:dyDescent="0.25">
      <c r="A4" s="124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 t="s">
        <v>23</v>
      </c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K4" s="10"/>
      <c r="DL4" s="10"/>
      <c r="DM4" s="10"/>
      <c r="DN4" s="10"/>
      <c r="DO4" s="10"/>
      <c r="DP4" s="10"/>
      <c r="DQ4" s="10"/>
      <c r="DR4" s="10"/>
      <c r="DS4" s="133" t="s">
        <v>22</v>
      </c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0"/>
      <c r="ES4" s="126" t="s">
        <v>40</v>
      </c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8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15" s="11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134" t="s">
        <v>24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  <c r="DK5" s="10"/>
      <c r="DL5" s="10"/>
      <c r="DM5" s="10"/>
      <c r="DN5" s="10"/>
      <c r="DO5" s="10"/>
      <c r="DP5" s="10"/>
      <c r="DQ5" s="10"/>
      <c r="DR5" s="10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0"/>
      <c r="ES5" s="129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15" s="11" customFormat="1" ht="26.25" customHeight="1" x14ac:dyDescent="0.25">
      <c r="A6" s="132" t="s">
        <v>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0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15" s="11" customFormat="1" ht="15.75" x14ac:dyDescent="0.25">
      <c r="A7" s="135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 t="s">
        <v>33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0"/>
      <c r="DK7" s="10"/>
      <c r="DL7" s="10"/>
      <c r="DM7" s="10"/>
      <c r="DN7" s="10"/>
      <c r="DO7" s="10"/>
      <c r="DP7" s="10"/>
      <c r="DQ7" s="10"/>
      <c r="DR7" s="10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0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15" s="11" customFormat="1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10"/>
      <c r="DK8" s="10"/>
      <c r="DL8" s="10"/>
      <c r="DM8" s="10"/>
      <c r="DN8" s="10"/>
      <c r="DO8" s="10"/>
      <c r="DP8" s="10"/>
      <c r="DQ8" s="10"/>
      <c r="DR8" s="10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15" ht="13.5" customHeight="1" x14ac:dyDescent="0.25">
      <c r="A9" s="10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15" s="6" customFormat="1" ht="15.75" x14ac:dyDescent="0.2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15" s="6" customFormat="1" ht="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15" s="6" customFormat="1" ht="15.75" x14ac:dyDescent="0.25">
      <c r="A12" s="153" t="s">
        <v>58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2" t="s">
        <v>16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 t="s">
        <v>17</v>
      </c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9" t="s">
        <v>8</v>
      </c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</row>
    <row r="13" spans="1:215" s="3" customFormat="1" ht="33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 t="s">
        <v>57</v>
      </c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60" t="s">
        <v>18</v>
      </c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1"/>
      <c r="DS13" s="137" t="s">
        <v>62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  <c r="FF13" s="152" t="s">
        <v>67</v>
      </c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48"/>
      <c r="FR13" s="48"/>
      <c r="FS13" s="48"/>
      <c r="FT13" s="49"/>
      <c r="FU13" s="152" t="s">
        <v>66</v>
      </c>
      <c r="FV13" s="152"/>
      <c r="FW13" s="152"/>
      <c r="FX13" s="152"/>
      <c r="FY13" s="152"/>
      <c r="FZ13" s="152"/>
      <c r="GA13" s="152"/>
      <c r="GB13" s="152"/>
      <c r="GC13" s="153" t="s">
        <v>68</v>
      </c>
      <c r="GD13" s="154"/>
      <c r="GE13" s="154"/>
      <c r="GF13" s="154"/>
      <c r="GG13" s="154"/>
      <c r="GH13" s="154"/>
      <c r="GI13" s="155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6" customFormat="1" ht="15.75" customHeight="1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13" t="s">
        <v>63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13" t="s">
        <v>64</v>
      </c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113" t="s">
        <v>65</v>
      </c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5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48"/>
      <c r="FR14" s="48"/>
      <c r="FS14" s="48"/>
      <c r="FT14" s="49"/>
      <c r="FU14" s="152"/>
      <c r="FV14" s="152"/>
      <c r="FW14" s="152"/>
      <c r="FX14" s="152"/>
      <c r="FY14" s="152"/>
      <c r="FZ14" s="152"/>
      <c r="GA14" s="152"/>
      <c r="GB14" s="152"/>
      <c r="GC14" s="156"/>
      <c r="GD14" s="157"/>
      <c r="GE14" s="157"/>
      <c r="GF14" s="157"/>
      <c r="GG14" s="157"/>
      <c r="GH14" s="157"/>
      <c r="GI14" s="158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1" customFormat="1" ht="30.6" customHeight="1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5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48"/>
      <c r="FR15" s="48"/>
      <c r="FS15" s="48"/>
      <c r="FT15" s="49"/>
      <c r="FU15" s="152"/>
      <c r="FV15" s="152"/>
      <c r="FW15" s="152"/>
      <c r="FX15" s="152"/>
      <c r="FY15" s="152"/>
      <c r="FZ15" s="152"/>
      <c r="GA15" s="152"/>
      <c r="GB15" s="152"/>
      <c r="GC15" s="156"/>
      <c r="GD15" s="157"/>
      <c r="GE15" s="157"/>
      <c r="GF15" s="157"/>
      <c r="GG15" s="157"/>
      <c r="GH15" s="157"/>
      <c r="GI15" s="158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215" s="10" customFormat="1" ht="15.75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41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9"/>
      <c r="AD16" s="20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9"/>
      <c r="AS16" s="20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9"/>
      <c r="BH16" s="20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9"/>
      <c r="BW16" s="20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4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60" t="s">
        <v>60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66" t="s">
        <v>61</v>
      </c>
      <c r="DM16" s="160"/>
      <c r="DN16" s="160"/>
      <c r="DO16" s="160"/>
      <c r="DP16" s="160"/>
      <c r="DQ16" s="160"/>
      <c r="DR16" s="161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48"/>
      <c r="FR16" s="48"/>
      <c r="FS16" s="48"/>
      <c r="FT16" s="49"/>
      <c r="FU16" s="152"/>
      <c r="FV16" s="152"/>
      <c r="FW16" s="152"/>
      <c r="FX16" s="152"/>
      <c r="FY16" s="152"/>
      <c r="FZ16" s="152"/>
      <c r="GA16" s="152"/>
      <c r="GB16" s="152"/>
      <c r="GC16" s="156"/>
      <c r="GD16" s="157"/>
      <c r="GE16" s="157"/>
      <c r="GF16" s="157"/>
      <c r="GG16" s="157"/>
      <c r="GH16" s="157"/>
      <c r="GI16" s="158"/>
    </row>
    <row r="17" spans="1:215" s="13" customFormat="1" ht="30.75" customHeight="1" x14ac:dyDescent="0.2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 t="s">
        <v>59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2" t="s">
        <v>59</v>
      </c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42" t="s">
        <v>59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42" t="s">
        <v>59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42" t="s">
        <v>59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5"/>
      <c r="DL17" s="167"/>
      <c r="DM17" s="164"/>
      <c r="DN17" s="164"/>
      <c r="DO17" s="164"/>
      <c r="DP17" s="164"/>
      <c r="DQ17" s="164"/>
      <c r="DR17" s="165"/>
      <c r="DS17" s="119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1"/>
      <c r="EF17" s="119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1"/>
      <c r="ES17" s="119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46"/>
      <c r="FR17" s="46"/>
      <c r="FS17" s="46"/>
      <c r="FT17" s="47"/>
      <c r="FU17" s="152"/>
      <c r="FV17" s="152"/>
      <c r="FW17" s="152"/>
      <c r="FX17" s="152"/>
      <c r="FY17" s="152"/>
      <c r="FZ17" s="152"/>
      <c r="GA17" s="152"/>
      <c r="GB17" s="152"/>
      <c r="GC17" s="137"/>
      <c r="GD17" s="138"/>
      <c r="GE17" s="138"/>
      <c r="GF17" s="138"/>
      <c r="GG17" s="138"/>
      <c r="GH17" s="138"/>
      <c r="GI17" s="139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15.75" x14ac:dyDescent="0.25">
      <c r="A18" s="110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0">
        <v>2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>
        <v>3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>
        <v>4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>
        <v>5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>
        <v>6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110">
        <v>7</v>
      </c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2"/>
      <c r="DA18" s="110">
        <v>8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>
        <v>9</v>
      </c>
      <c r="DM18" s="111"/>
      <c r="DN18" s="111"/>
      <c r="DO18" s="111"/>
      <c r="DP18" s="111"/>
      <c r="DQ18" s="111"/>
      <c r="DR18" s="112"/>
      <c r="DS18" s="110">
        <v>10</v>
      </c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2"/>
      <c r="EF18" s="110">
        <v>11</v>
      </c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2"/>
      <c r="ES18" s="110">
        <v>12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  <c r="FF18" s="110">
        <v>13</v>
      </c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2"/>
      <c r="FU18" s="169">
        <v>14</v>
      </c>
      <c r="FV18" s="169"/>
      <c r="FW18" s="169"/>
      <c r="FX18" s="169"/>
      <c r="FY18" s="169"/>
      <c r="FZ18" s="169"/>
      <c r="GA18" s="169"/>
      <c r="GB18" s="169"/>
      <c r="GC18" s="110">
        <v>15</v>
      </c>
      <c r="GD18" s="111"/>
      <c r="GE18" s="111"/>
      <c r="GF18" s="111"/>
      <c r="GG18" s="111"/>
      <c r="GH18" s="111"/>
      <c r="GI18" s="112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ht="85.5" customHeight="1" x14ac:dyDescent="0.25">
      <c r="A19" s="184" t="s">
        <v>48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  <c r="O19" s="166" t="s">
        <v>76</v>
      </c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190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2"/>
      <c r="AS19" s="190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2"/>
      <c r="BH19" s="166" t="s">
        <v>26</v>
      </c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66" t="s">
        <v>32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70" t="s">
        <v>27</v>
      </c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43" t="s">
        <v>28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29</v>
      </c>
      <c r="DM19" s="147"/>
      <c r="DN19" s="147"/>
      <c r="DO19" s="147"/>
      <c r="DP19" s="147"/>
      <c r="DQ19" s="147"/>
      <c r="DR19" s="148"/>
      <c r="DS19" s="143">
        <v>100</v>
      </c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5"/>
      <c r="EF19" s="143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>
        <v>75</v>
      </c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  <c r="FF19" s="143">
        <v>5</v>
      </c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5"/>
      <c r="FU19" s="88">
        <v>20</v>
      </c>
      <c r="FV19" s="89"/>
      <c r="FW19" s="89"/>
      <c r="FX19" s="89"/>
      <c r="FY19" s="89"/>
      <c r="FZ19" s="89"/>
      <c r="GA19" s="89"/>
      <c r="GB19" s="90"/>
      <c r="GC19" s="149" t="s">
        <v>118</v>
      </c>
      <c r="GD19" s="150"/>
      <c r="GE19" s="150"/>
      <c r="GF19" s="150"/>
      <c r="GG19" s="150"/>
      <c r="GH19" s="150"/>
      <c r="GI19" s="151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s="6" customFormat="1" ht="85.5" customHeight="1" x14ac:dyDescent="0.2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67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5"/>
      <c r="AD20" s="179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67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5"/>
      <c r="BW20" s="167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 t="s">
        <v>46</v>
      </c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2"/>
      <c r="DA20" s="143" t="s">
        <v>28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146" t="s">
        <v>29</v>
      </c>
      <c r="DM20" s="147"/>
      <c r="DN20" s="147"/>
      <c r="DO20" s="147"/>
      <c r="DP20" s="147"/>
      <c r="DQ20" s="147"/>
      <c r="DR20" s="148"/>
      <c r="DS20" s="143">
        <v>65</v>
      </c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5"/>
      <c r="EF20" s="143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5"/>
      <c r="ES20" s="143">
        <v>0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  <c r="FF20" s="143">
        <v>5</v>
      </c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5"/>
      <c r="FU20" s="122">
        <v>60</v>
      </c>
      <c r="FV20" s="122"/>
      <c r="FW20" s="122"/>
      <c r="FX20" s="122"/>
      <c r="FY20" s="122"/>
      <c r="FZ20" s="122"/>
      <c r="GA20" s="122"/>
      <c r="GB20" s="122"/>
      <c r="GC20" s="143" t="s">
        <v>119</v>
      </c>
      <c r="GD20" s="144"/>
      <c r="GE20" s="144"/>
      <c r="GF20" s="144"/>
      <c r="GG20" s="144"/>
      <c r="GH20" s="144"/>
      <c r="GI20" s="145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</row>
    <row r="21" spans="1:215" ht="2.25" customHeight="1" x14ac:dyDescent="0.25"/>
    <row r="22" spans="1:215" s="5" customFormat="1" ht="8.2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215" s="8" customFormat="1" ht="12.75" customHeight="1" x14ac:dyDescent="0.25">
      <c r="A23" s="10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215" s="8" customFormat="1" ht="15.75" hidden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</row>
    <row r="25" spans="1:215" s="10" customFormat="1" ht="13.5" customHeight="1" x14ac:dyDescent="0.25">
      <c r="A25" s="152" t="s">
        <v>58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 t="s">
        <v>16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 t="s">
        <v>17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 t="s">
        <v>7</v>
      </c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52"/>
      <c r="FE25" s="52"/>
      <c r="FF25" s="152" t="s">
        <v>72</v>
      </c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</row>
    <row r="26" spans="1:215" s="10" customFormat="1" ht="28.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93" t="s">
        <v>70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66" t="s">
        <v>18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1"/>
      <c r="CX26" s="152" t="s">
        <v>62</v>
      </c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 t="s">
        <v>67</v>
      </c>
      <c r="EC26" s="152"/>
      <c r="ED26" s="152"/>
      <c r="EE26" s="152"/>
      <c r="EF26" s="152"/>
      <c r="EG26" s="152"/>
      <c r="EH26" s="152"/>
      <c r="EI26" s="152"/>
      <c r="EJ26" s="152"/>
      <c r="EK26" s="152"/>
      <c r="EL26" s="152" t="s">
        <v>66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152" t="s">
        <v>68</v>
      </c>
      <c r="EW26" s="152"/>
      <c r="EX26" s="152"/>
      <c r="EY26" s="152"/>
      <c r="EZ26" s="152"/>
      <c r="FA26" s="152"/>
      <c r="FB26" s="152"/>
      <c r="FC26" s="152"/>
      <c r="FD26" s="152"/>
      <c r="FE26" s="50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3"/>
      <c r="GE26" s="3"/>
      <c r="GF26" s="3"/>
      <c r="GG26" s="3"/>
      <c r="GH26" s="3"/>
      <c r="GI26" s="3"/>
    </row>
    <row r="27" spans="1:215" s="10" customFormat="1" ht="22.1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3"/>
      <c r="CX27" s="195" t="s">
        <v>63</v>
      </c>
      <c r="CY27" s="196"/>
      <c r="CZ27" s="196"/>
      <c r="DA27" s="196"/>
      <c r="DB27" s="196"/>
      <c r="DC27" s="196"/>
      <c r="DD27" s="196"/>
      <c r="DE27" s="196"/>
      <c r="DF27" s="196"/>
      <c r="DG27" s="197"/>
      <c r="DH27" s="195" t="s">
        <v>64</v>
      </c>
      <c r="DI27" s="196"/>
      <c r="DJ27" s="196"/>
      <c r="DK27" s="196"/>
      <c r="DL27" s="196"/>
      <c r="DM27" s="196"/>
      <c r="DN27" s="196"/>
      <c r="DO27" s="196"/>
      <c r="DP27" s="196"/>
      <c r="DQ27" s="197"/>
      <c r="DR27" s="195" t="s">
        <v>65</v>
      </c>
      <c r="DS27" s="196"/>
      <c r="DT27" s="196"/>
      <c r="DU27" s="196"/>
      <c r="DV27" s="196"/>
      <c r="DW27" s="196"/>
      <c r="DX27" s="196"/>
      <c r="DY27" s="196"/>
      <c r="DZ27" s="196"/>
      <c r="EA27" s="197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49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3"/>
      <c r="GE27" s="3"/>
      <c r="GF27" s="3"/>
      <c r="GG27" s="3"/>
      <c r="GH27" s="3"/>
      <c r="GI27" s="3"/>
    </row>
    <row r="28" spans="1:215" s="10" customFormat="1" ht="19.899999999999999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4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3"/>
      <c r="CX28" s="198"/>
      <c r="CY28" s="199"/>
      <c r="CZ28" s="199"/>
      <c r="DA28" s="199"/>
      <c r="DB28" s="199"/>
      <c r="DC28" s="199"/>
      <c r="DD28" s="199"/>
      <c r="DE28" s="199"/>
      <c r="DF28" s="199"/>
      <c r="DG28" s="200"/>
      <c r="DH28" s="198"/>
      <c r="DI28" s="199"/>
      <c r="DJ28" s="199"/>
      <c r="DK28" s="199"/>
      <c r="DL28" s="199"/>
      <c r="DM28" s="199"/>
      <c r="DN28" s="199"/>
      <c r="DO28" s="199"/>
      <c r="DP28" s="199"/>
      <c r="DQ28" s="200"/>
      <c r="DR28" s="198"/>
      <c r="DS28" s="199"/>
      <c r="DT28" s="199"/>
      <c r="DU28" s="199"/>
      <c r="DV28" s="199"/>
      <c r="DW28" s="199"/>
      <c r="DX28" s="199"/>
      <c r="DY28" s="199"/>
      <c r="DZ28" s="199"/>
      <c r="EA28" s="200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49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3"/>
      <c r="GE28" s="3"/>
      <c r="GF28" s="3"/>
      <c r="GG28" s="3"/>
      <c r="GH28" s="3"/>
      <c r="GI28" s="3"/>
    </row>
    <row r="29" spans="1:215" s="10" customFormat="1" ht="15.7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67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5"/>
      <c r="CX29" s="198"/>
      <c r="CY29" s="199"/>
      <c r="CZ29" s="199"/>
      <c r="DA29" s="199"/>
      <c r="DB29" s="199"/>
      <c r="DC29" s="199"/>
      <c r="DD29" s="199"/>
      <c r="DE29" s="199"/>
      <c r="DF29" s="199"/>
      <c r="DG29" s="200"/>
      <c r="DH29" s="198"/>
      <c r="DI29" s="199"/>
      <c r="DJ29" s="199"/>
      <c r="DK29" s="199"/>
      <c r="DL29" s="199"/>
      <c r="DM29" s="199"/>
      <c r="DN29" s="199"/>
      <c r="DO29" s="199"/>
      <c r="DP29" s="199"/>
      <c r="DQ29" s="200"/>
      <c r="DR29" s="198"/>
      <c r="DS29" s="199"/>
      <c r="DT29" s="199"/>
      <c r="DU29" s="199"/>
      <c r="DV29" s="199"/>
      <c r="DW29" s="199"/>
      <c r="DX29" s="199"/>
      <c r="DY29" s="199"/>
      <c r="DZ29" s="199"/>
      <c r="EA29" s="200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49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3"/>
      <c r="GE29" s="3"/>
      <c r="GF29" s="3"/>
      <c r="GG29" s="3"/>
      <c r="GH29" s="3"/>
      <c r="GI29" s="3"/>
    </row>
    <row r="30" spans="1:215" s="10" customFormat="1" ht="13.15" customHeight="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51"/>
      <c r="P30" s="168" t="s">
        <v>38</v>
      </c>
      <c r="Q30" s="168"/>
      <c r="R30" s="168"/>
      <c r="S30" s="168"/>
      <c r="T30" s="168"/>
      <c r="U30" s="168"/>
      <c r="V30" s="168"/>
      <c r="W30" s="168"/>
      <c r="X30" s="168"/>
      <c r="Y30" s="168"/>
      <c r="Z30" s="51"/>
      <c r="AA30" s="51"/>
      <c r="AB30" s="168" t="s">
        <v>38</v>
      </c>
      <c r="AC30" s="168"/>
      <c r="AD30" s="168"/>
      <c r="AE30" s="168"/>
      <c r="AF30" s="168"/>
      <c r="AG30" s="168"/>
      <c r="AH30" s="168"/>
      <c r="AI30" s="168"/>
      <c r="AJ30" s="168"/>
      <c r="AK30" s="168"/>
      <c r="AL30" s="51"/>
      <c r="AM30" s="51"/>
      <c r="AN30" s="168" t="s">
        <v>38</v>
      </c>
      <c r="AO30" s="168"/>
      <c r="AP30" s="168"/>
      <c r="AQ30" s="168"/>
      <c r="AR30" s="168"/>
      <c r="AS30" s="168"/>
      <c r="AT30" s="168"/>
      <c r="AU30" s="168"/>
      <c r="AV30" s="168"/>
      <c r="AW30" s="168"/>
      <c r="AX30" s="51"/>
      <c r="AY30" s="51"/>
      <c r="AZ30" s="168" t="s">
        <v>38</v>
      </c>
      <c r="BA30" s="168"/>
      <c r="BB30" s="168"/>
      <c r="BC30" s="168"/>
      <c r="BD30" s="168"/>
      <c r="BE30" s="168"/>
      <c r="BF30" s="168"/>
      <c r="BG30" s="168"/>
      <c r="BH30" s="168"/>
      <c r="BI30" s="168"/>
      <c r="BJ30" s="51"/>
      <c r="BK30" s="51"/>
      <c r="BL30" s="168" t="s">
        <v>38</v>
      </c>
      <c r="BM30" s="168"/>
      <c r="BN30" s="168"/>
      <c r="BO30" s="168"/>
      <c r="BP30" s="168"/>
      <c r="BQ30" s="168"/>
      <c r="BR30" s="168"/>
      <c r="BS30" s="168"/>
      <c r="BT30" s="168"/>
      <c r="BU30" s="168"/>
      <c r="BV30" s="51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22" t="s">
        <v>70</v>
      </c>
      <c r="CI30" s="122"/>
      <c r="CJ30" s="122"/>
      <c r="CK30" s="122"/>
      <c r="CL30" s="122"/>
      <c r="CM30" s="122"/>
      <c r="CN30" s="122"/>
      <c r="CO30" s="122"/>
      <c r="CP30" s="122"/>
      <c r="CQ30" s="122"/>
      <c r="CR30" s="183" t="s">
        <v>71</v>
      </c>
      <c r="CS30" s="183"/>
      <c r="CT30" s="183"/>
      <c r="CU30" s="183"/>
      <c r="CV30" s="183"/>
      <c r="CW30" s="183"/>
      <c r="CX30" s="198"/>
      <c r="CY30" s="199"/>
      <c r="CZ30" s="199"/>
      <c r="DA30" s="199"/>
      <c r="DB30" s="199"/>
      <c r="DC30" s="199"/>
      <c r="DD30" s="199"/>
      <c r="DE30" s="199"/>
      <c r="DF30" s="199"/>
      <c r="DG30" s="200"/>
      <c r="DH30" s="198"/>
      <c r="DI30" s="199"/>
      <c r="DJ30" s="199"/>
      <c r="DK30" s="199"/>
      <c r="DL30" s="199"/>
      <c r="DM30" s="199"/>
      <c r="DN30" s="199"/>
      <c r="DO30" s="199"/>
      <c r="DP30" s="199"/>
      <c r="DQ30" s="200"/>
      <c r="DR30" s="198"/>
      <c r="DS30" s="199"/>
      <c r="DT30" s="199"/>
      <c r="DU30" s="199"/>
      <c r="DV30" s="199"/>
      <c r="DW30" s="199"/>
      <c r="DX30" s="199"/>
      <c r="DY30" s="199"/>
      <c r="DZ30" s="199"/>
      <c r="EA30" s="200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49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3"/>
      <c r="GE30" s="3"/>
      <c r="GF30" s="3"/>
      <c r="GG30" s="3"/>
      <c r="GH30" s="3"/>
      <c r="GI30" s="3"/>
    </row>
    <row r="31" spans="1:215" s="10" customFormat="1" ht="36" customHeight="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82" t="s">
        <v>59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 t="s">
        <v>59</v>
      </c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 t="s">
        <v>59</v>
      </c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 t="s">
        <v>59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 t="s">
        <v>59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83"/>
      <c r="CS31" s="183"/>
      <c r="CT31" s="183"/>
      <c r="CU31" s="183"/>
      <c r="CV31" s="183"/>
      <c r="CW31" s="183"/>
      <c r="CX31" s="201"/>
      <c r="CY31" s="202"/>
      <c r="CZ31" s="202"/>
      <c r="DA31" s="202"/>
      <c r="DB31" s="202"/>
      <c r="DC31" s="202"/>
      <c r="DD31" s="202"/>
      <c r="DE31" s="202"/>
      <c r="DF31" s="202"/>
      <c r="DG31" s="203"/>
      <c r="DH31" s="201"/>
      <c r="DI31" s="202"/>
      <c r="DJ31" s="202"/>
      <c r="DK31" s="202"/>
      <c r="DL31" s="202"/>
      <c r="DM31" s="202"/>
      <c r="DN31" s="202"/>
      <c r="DO31" s="202"/>
      <c r="DP31" s="202"/>
      <c r="DQ31" s="203"/>
      <c r="DR31" s="201"/>
      <c r="DS31" s="202"/>
      <c r="DT31" s="202"/>
      <c r="DU31" s="202"/>
      <c r="DV31" s="202"/>
      <c r="DW31" s="202"/>
      <c r="DX31" s="202"/>
      <c r="DY31" s="202"/>
      <c r="DZ31" s="202"/>
      <c r="EA31" s="203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47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3"/>
      <c r="GE31" s="3"/>
      <c r="GF31" s="3"/>
      <c r="GG31" s="3"/>
      <c r="GH31" s="3"/>
      <c r="GI31" s="3"/>
    </row>
    <row r="32" spans="1:215" s="10" customFormat="1" ht="15.75" x14ac:dyDescent="0.25">
      <c r="A32" s="110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79">
        <v>2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110">
        <v>3</v>
      </c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  <c r="AM32" s="110">
        <v>4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2"/>
      <c r="AY32" s="110">
        <v>5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2"/>
      <c r="BK32" s="110">
        <v>6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2"/>
      <c r="BW32" s="110">
        <v>7</v>
      </c>
      <c r="BX32" s="111"/>
      <c r="BY32" s="111"/>
      <c r="BZ32" s="111"/>
      <c r="CA32" s="111"/>
      <c r="CB32" s="111"/>
      <c r="CC32" s="111"/>
      <c r="CD32" s="111"/>
      <c r="CE32" s="111"/>
      <c r="CF32" s="111"/>
      <c r="CG32" s="112"/>
      <c r="CH32" s="110">
        <v>8</v>
      </c>
      <c r="CI32" s="111"/>
      <c r="CJ32" s="111"/>
      <c r="CK32" s="111"/>
      <c r="CL32" s="111"/>
      <c r="CM32" s="111"/>
      <c r="CN32" s="111"/>
      <c r="CO32" s="111"/>
      <c r="CP32" s="111"/>
      <c r="CQ32" s="112"/>
      <c r="CR32" s="110">
        <v>9</v>
      </c>
      <c r="CS32" s="111"/>
      <c r="CT32" s="111"/>
      <c r="CU32" s="111"/>
      <c r="CV32" s="111"/>
      <c r="CW32" s="112"/>
      <c r="CX32" s="110">
        <v>10</v>
      </c>
      <c r="CY32" s="111"/>
      <c r="CZ32" s="111"/>
      <c r="DA32" s="111"/>
      <c r="DB32" s="111"/>
      <c r="DC32" s="111"/>
      <c r="DD32" s="111"/>
      <c r="DE32" s="111"/>
      <c r="DF32" s="111"/>
      <c r="DG32" s="112"/>
      <c r="DH32" s="110">
        <v>11</v>
      </c>
      <c r="DI32" s="111"/>
      <c r="DJ32" s="111"/>
      <c r="DK32" s="111"/>
      <c r="DL32" s="111"/>
      <c r="DM32" s="111"/>
      <c r="DN32" s="111"/>
      <c r="DO32" s="111"/>
      <c r="DP32" s="111"/>
      <c r="DQ32" s="112"/>
      <c r="DR32" s="110">
        <v>12</v>
      </c>
      <c r="DS32" s="111"/>
      <c r="DT32" s="111"/>
      <c r="DU32" s="111"/>
      <c r="DV32" s="111"/>
      <c r="DW32" s="111"/>
      <c r="DX32" s="111"/>
      <c r="DY32" s="111"/>
      <c r="DZ32" s="111"/>
      <c r="EA32" s="112"/>
      <c r="EB32" s="110">
        <v>13</v>
      </c>
      <c r="EC32" s="111"/>
      <c r="ED32" s="111"/>
      <c r="EE32" s="111"/>
      <c r="EF32" s="111"/>
      <c r="EG32" s="111"/>
      <c r="EH32" s="111"/>
      <c r="EI32" s="111"/>
      <c r="EJ32" s="111"/>
      <c r="EK32" s="112"/>
      <c r="EL32" s="110">
        <v>14</v>
      </c>
      <c r="EM32" s="111"/>
      <c r="EN32" s="111"/>
      <c r="EO32" s="111"/>
      <c r="EP32" s="111"/>
      <c r="EQ32" s="111"/>
      <c r="ER32" s="111"/>
      <c r="ES32" s="111"/>
      <c r="ET32" s="111"/>
      <c r="EU32" s="112"/>
      <c r="EV32" s="110">
        <v>15</v>
      </c>
      <c r="EW32" s="111"/>
      <c r="EX32" s="111"/>
      <c r="EY32" s="111"/>
      <c r="EZ32" s="111"/>
      <c r="FA32" s="111"/>
      <c r="FB32" s="111"/>
      <c r="FC32" s="111"/>
      <c r="FD32" s="111"/>
      <c r="FE32" s="112"/>
      <c r="FF32" s="169">
        <v>16</v>
      </c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7"/>
      <c r="GE32" s="17"/>
      <c r="GF32" s="17"/>
      <c r="GG32" s="17"/>
      <c r="GH32" s="17"/>
      <c r="GI32" s="17"/>
    </row>
    <row r="33" spans="1:191" s="44" customFormat="1" ht="81" customHeight="1" x14ac:dyDescent="0.25">
      <c r="A33" s="176" t="s">
        <v>48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  <c r="O33" s="143" t="s">
        <v>76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5"/>
      <c r="AA33" s="143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  <c r="AM33" s="143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43" t="s">
        <v>26</v>
      </c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5"/>
      <c r="BK33" s="143" t="s">
        <v>32</v>
      </c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5"/>
      <c r="BW33" s="170" t="s">
        <v>47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2"/>
      <c r="CH33" s="143" t="s">
        <v>30</v>
      </c>
      <c r="CI33" s="144"/>
      <c r="CJ33" s="144"/>
      <c r="CK33" s="144"/>
      <c r="CL33" s="144"/>
      <c r="CM33" s="144"/>
      <c r="CN33" s="144"/>
      <c r="CO33" s="144"/>
      <c r="CP33" s="144"/>
      <c r="CQ33" s="145"/>
      <c r="CR33" s="146" t="s">
        <v>31</v>
      </c>
      <c r="CS33" s="147"/>
      <c r="CT33" s="147"/>
      <c r="CU33" s="147"/>
      <c r="CV33" s="147"/>
      <c r="CW33" s="148"/>
      <c r="CX33" s="143">
        <v>92</v>
      </c>
      <c r="CY33" s="144"/>
      <c r="CZ33" s="144"/>
      <c r="DA33" s="144"/>
      <c r="DB33" s="144"/>
      <c r="DC33" s="144"/>
      <c r="DD33" s="144"/>
      <c r="DE33" s="144"/>
      <c r="DF33" s="144"/>
      <c r="DG33" s="145"/>
      <c r="DH33" s="143"/>
      <c r="DI33" s="144"/>
      <c r="DJ33" s="144"/>
      <c r="DK33" s="144"/>
      <c r="DL33" s="144"/>
      <c r="DM33" s="144"/>
      <c r="DN33" s="144"/>
      <c r="DO33" s="144"/>
      <c r="DP33" s="144"/>
      <c r="DQ33" s="145"/>
      <c r="DR33" s="143">
        <v>94</v>
      </c>
      <c r="DS33" s="144"/>
      <c r="DT33" s="144"/>
      <c r="DU33" s="144"/>
      <c r="DV33" s="144"/>
      <c r="DW33" s="144"/>
      <c r="DX33" s="144"/>
      <c r="DY33" s="144"/>
      <c r="DZ33" s="144"/>
      <c r="EA33" s="145"/>
      <c r="EB33" s="143">
        <v>5</v>
      </c>
      <c r="EC33" s="144"/>
      <c r="ED33" s="144"/>
      <c r="EE33" s="144"/>
      <c r="EF33" s="144"/>
      <c r="EG33" s="144"/>
      <c r="EH33" s="144"/>
      <c r="EI33" s="144"/>
      <c r="EJ33" s="144"/>
      <c r="EK33" s="145"/>
      <c r="EL33" s="143" t="s">
        <v>120</v>
      </c>
      <c r="EM33" s="144"/>
      <c r="EN33" s="144"/>
      <c r="EO33" s="144"/>
      <c r="EP33" s="144"/>
      <c r="EQ33" s="144"/>
      <c r="ER33" s="144"/>
      <c r="ES33" s="144"/>
      <c r="ET33" s="144"/>
      <c r="EU33" s="145"/>
      <c r="EV33" s="143"/>
      <c r="EW33" s="144"/>
      <c r="EX33" s="144"/>
      <c r="EY33" s="144"/>
      <c r="EZ33" s="144"/>
      <c r="FA33" s="144"/>
      <c r="FB33" s="144"/>
      <c r="FC33" s="144"/>
      <c r="FD33" s="144"/>
      <c r="FE33" s="145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3"/>
      <c r="GE33" s="3"/>
      <c r="GF33" s="3"/>
      <c r="GG33" s="3"/>
      <c r="GH33" s="3"/>
      <c r="GI33" s="3"/>
    </row>
    <row r="34" spans="1:191" s="10" customFormat="1" ht="15.75" x14ac:dyDescent="0.25"/>
    <row r="35" spans="1:191" s="10" customFormat="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0" customFormat="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30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0" customFormat="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3" customFormat="1" ht="27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4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3" customFormat="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17" customFormat="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3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3" customFormat="1" ht="13.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0" customFormat="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27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0" customFormat="1" ht="7.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3" customFormat="1" ht="27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43.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3" customFormat="1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17" customFormat="1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3" customFormat="1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3" customFormat="1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0" customFormat="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0" customFormat="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4.25" customHeight="1" x14ac:dyDescent="0.25"/>
    <row r="70" spans="1:191" s="2" customFormat="1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18" customFormat="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2" customFormat="1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0" customFormat="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0" customFormat="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2" customFormat="1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2" customFormat="1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</sheetData>
  <mergeCells count="133">
    <mergeCell ref="FF32:GC32"/>
    <mergeCell ref="FF33:GC33"/>
    <mergeCell ref="A32:N32"/>
    <mergeCell ref="BW32:CG32"/>
    <mergeCell ref="CH32:CQ32"/>
    <mergeCell ref="CR32:CW32"/>
    <mergeCell ref="CX32:DG32"/>
    <mergeCell ref="DH32:DQ32"/>
    <mergeCell ref="DR32:EA32"/>
    <mergeCell ref="EB32:EK32"/>
    <mergeCell ref="EL32:EU32"/>
    <mergeCell ref="EB33:EK33"/>
    <mergeCell ref="EL33:EU33"/>
    <mergeCell ref="EV33:FE33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O32:Z32"/>
    <mergeCell ref="FF25:GC31"/>
    <mergeCell ref="BW26:CG31"/>
    <mergeCell ref="CH26:CW29"/>
    <mergeCell ref="CX26:EA26"/>
    <mergeCell ref="EB26:EK31"/>
    <mergeCell ref="EL26:EU31"/>
    <mergeCell ref="EV26:FD31"/>
    <mergeCell ref="CX27:DG31"/>
    <mergeCell ref="DH27:DQ31"/>
    <mergeCell ref="DR27:EA31"/>
    <mergeCell ref="BW25:FC25"/>
    <mergeCell ref="CH30:CQ31"/>
    <mergeCell ref="CR30:CW31"/>
    <mergeCell ref="FF18:FT18"/>
    <mergeCell ref="FU18:GB18"/>
    <mergeCell ref="GC18:GI18"/>
    <mergeCell ref="A19:N20"/>
    <mergeCell ref="O19:AC20"/>
    <mergeCell ref="AD19:AR20"/>
    <mergeCell ref="AS19:BG20"/>
    <mergeCell ref="BH19:BV20"/>
    <mergeCell ref="BW19:CK20"/>
    <mergeCell ref="CL19:CZ19"/>
    <mergeCell ref="DA19:DK19"/>
    <mergeCell ref="DL19:DR19"/>
    <mergeCell ref="DS19:EE19"/>
    <mergeCell ref="EF19:ER19"/>
    <mergeCell ref="ES19:FE19"/>
    <mergeCell ref="FF19:FT19"/>
    <mergeCell ref="FU19:GB19"/>
    <mergeCell ref="GC19:GI19"/>
    <mergeCell ref="FU20:GB20"/>
    <mergeCell ref="GC20:GI20"/>
    <mergeCell ref="CL20:CZ20"/>
    <mergeCell ref="DA20:DK20"/>
    <mergeCell ref="A18:N18"/>
    <mergeCell ref="O18:AC18"/>
    <mergeCell ref="AD18:AR18"/>
    <mergeCell ref="AS18:BG18"/>
    <mergeCell ref="BH18:BV18"/>
    <mergeCell ref="BW18:CK18"/>
    <mergeCell ref="CL18:CZ18"/>
    <mergeCell ref="EF18:ER18"/>
    <mergeCell ref="ES18:FE18"/>
    <mergeCell ref="AM33:AX33"/>
    <mergeCell ref="AY33:BJ33"/>
    <mergeCell ref="BK33:BV33"/>
    <mergeCell ref="DL20:DR20"/>
    <mergeCell ref="DS20:EE20"/>
    <mergeCell ref="EF20:ER20"/>
    <mergeCell ref="ES20:FE20"/>
    <mergeCell ref="EV32:FE32"/>
    <mergeCell ref="AA32:AL32"/>
    <mergeCell ref="AM32:AX32"/>
    <mergeCell ref="AY32:BJ32"/>
    <mergeCell ref="BK32:BV32"/>
    <mergeCell ref="A25:N31"/>
    <mergeCell ref="O25:AX29"/>
    <mergeCell ref="AY25:BV29"/>
    <mergeCell ref="P30:Y30"/>
    <mergeCell ref="AB30:AK30"/>
    <mergeCell ref="AN30:AW30"/>
    <mergeCell ref="AZ30:BI30"/>
    <mergeCell ref="BL30:BU30"/>
    <mergeCell ref="O31:Z31"/>
    <mergeCell ref="AA31:AL31"/>
    <mergeCell ref="AM31:AX31"/>
    <mergeCell ref="AY31:BJ31"/>
    <mergeCell ref="BK31:BV31"/>
    <mergeCell ref="FF20:FT20"/>
    <mergeCell ref="A12:N17"/>
    <mergeCell ref="O12:BG15"/>
    <mergeCell ref="BH12:CK15"/>
    <mergeCell ref="CL12:GI12"/>
    <mergeCell ref="CL13:CZ17"/>
    <mergeCell ref="DA13:DR15"/>
    <mergeCell ref="DS13:FE13"/>
    <mergeCell ref="FF13:FP17"/>
    <mergeCell ref="FU13:GB17"/>
    <mergeCell ref="GC13:GI17"/>
    <mergeCell ref="DS14:EE17"/>
    <mergeCell ref="EF14:ER17"/>
    <mergeCell ref="ES14:FE17"/>
    <mergeCell ref="DA16:DK17"/>
    <mergeCell ref="DL16:DR17"/>
    <mergeCell ref="DA18:DK18"/>
    <mergeCell ref="DL18:DR18"/>
    <mergeCell ref="DS18:EE18"/>
    <mergeCell ref="P16:AB16"/>
    <mergeCell ref="AE16:AQ16"/>
    <mergeCell ref="AT16:BF16"/>
    <mergeCell ref="BI16:BU16"/>
    <mergeCell ref="BX16:CJ16"/>
    <mergeCell ref="O17:AC17"/>
    <mergeCell ref="AD17:AR17"/>
    <mergeCell ref="AS17:BG17"/>
    <mergeCell ref="A1:FE1"/>
    <mergeCell ref="AV5:DI5"/>
    <mergeCell ref="CE2:CJ2"/>
    <mergeCell ref="A4:AU4"/>
    <mergeCell ref="AV4:DI4"/>
    <mergeCell ref="DS4:EQ7"/>
    <mergeCell ref="ES4:FK5"/>
    <mergeCell ref="A6:DI6"/>
    <mergeCell ref="A7:BH7"/>
    <mergeCell ref="BI7:DI7"/>
    <mergeCell ref="A8:DI8"/>
    <mergeCell ref="BH17:BV17"/>
    <mergeCell ref="BW17:CK17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70" firstPageNumber="1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6"/>
  <sheetViews>
    <sheetView topLeftCell="A25" workbookViewId="0">
      <selection activeCell="GC19" sqref="GC19:GI19"/>
    </sheetView>
  </sheetViews>
  <sheetFormatPr defaultColWidth="0.85546875" defaultRowHeight="15" x14ac:dyDescent="0.25"/>
  <cols>
    <col min="1" max="34" width="0.85546875" style="1"/>
    <col min="35" max="37" width="0.85546875" style="1" customWidth="1"/>
    <col min="38" max="38" width="1.5703125" style="1" customWidth="1"/>
    <col min="39" max="44" width="0.85546875" style="1" hidden="1" customWidth="1"/>
    <col min="45" max="45" width="0.85546875" style="1" customWidth="1"/>
    <col min="46" max="49" width="0.85546875" style="1"/>
    <col min="50" max="50" width="7.140625" style="1" customWidth="1"/>
    <col min="51" max="61" width="0.85546875" style="1"/>
    <col min="62" max="62" width="1.85546875" style="1" customWidth="1"/>
    <col min="63" max="85" width="0.85546875" style="1"/>
    <col min="86" max="86" width="0.5703125" style="1" customWidth="1"/>
    <col min="87" max="89" width="0.85546875" style="1" hidden="1" customWidth="1"/>
    <col min="90" max="99" width="0.85546875" style="1"/>
    <col min="100" max="100" width="1.7109375" style="1" customWidth="1"/>
    <col min="101" max="103" width="0.85546875" style="1"/>
    <col min="104" max="104" width="7.42578125" style="1" customWidth="1"/>
    <col min="105" max="107" width="0.85546875" style="1"/>
    <col min="108" max="111" width="0.85546875" style="1" hidden="1" customWidth="1"/>
    <col min="112" max="120" width="0.85546875" style="1"/>
    <col min="121" max="121" width="1.7109375" style="1" customWidth="1"/>
    <col min="122" max="130" width="0.85546875" style="1"/>
    <col min="131" max="131" width="1.28515625" style="1" customWidth="1"/>
    <col min="132" max="133" width="0.85546875" style="1"/>
    <col min="134" max="134" width="0.140625" style="1" customWidth="1"/>
    <col min="135" max="135" width="0.85546875" style="1" hidden="1" customWidth="1"/>
    <col min="136" max="146" width="0.85546875" style="1"/>
    <col min="147" max="147" width="0.28515625" style="1" customWidth="1"/>
    <col min="148" max="148" width="3.42578125" style="1" hidden="1" customWidth="1"/>
    <col min="149" max="159" width="0.85546875" style="1"/>
    <col min="160" max="160" width="0.140625" style="1" customWidth="1"/>
    <col min="161" max="161" width="1.42578125" style="1" hidden="1" customWidth="1"/>
    <col min="162" max="171" width="0.85546875" style="1"/>
    <col min="172" max="172" width="1.28515625" style="1" customWidth="1"/>
    <col min="173" max="176" width="0.85546875" style="1" hidden="1" customWidth="1"/>
    <col min="177" max="184" width="0.85546875" style="1"/>
    <col min="185" max="185" width="1.7109375" style="1" customWidth="1"/>
    <col min="186" max="190" width="0.85546875" style="1"/>
    <col min="191" max="191" width="7.5703125" style="1" customWidth="1"/>
    <col min="192" max="16384" width="0.85546875" style="1"/>
  </cols>
  <sheetData>
    <row r="1" spans="1:215" ht="18.75" x14ac:dyDescent="0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215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15" t="s">
        <v>0</v>
      </c>
      <c r="CE2" s="123" t="s">
        <v>99</v>
      </c>
      <c r="CF2" s="123"/>
      <c r="CG2" s="123"/>
      <c r="CH2" s="123"/>
      <c r="CI2" s="123"/>
      <c r="CJ2" s="123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</row>
    <row r="3" spans="1:215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</row>
    <row r="4" spans="1:215" s="11" customFormat="1" ht="13.15" customHeight="1" x14ac:dyDescent="0.25">
      <c r="A4" s="124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 t="s">
        <v>23</v>
      </c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K4" s="10"/>
      <c r="DL4" s="10"/>
      <c r="DM4" s="10"/>
      <c r="DN4" s="10"/>
      <c r="DO4" s="10"/>
      <c r="DP4" s="10"/>
      <c r="DQ4" s="10"/>
      <c r="DR4" s="10"/>
      <c r="DS4" s="133" t="s">
        <v>22</v>
      </c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0"/>
      <c r="ES4" s="126" t="s">
        <v>40</v>
      </c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8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15" s="11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134" t="s">
        <v>24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  <c r="DK5" s="10"/>
      <c r="DL5" s="10"/>
      <c r="DM5" s="10"/>
      <c r="DN5" s="10"/>
      <c r="DO5" s="10"/>
      <c r="DP5" s="10"/>
      <c r="DQ5" s="10"/>
      <c r="DR5" s="10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0"/>
      <c r="ES5" s="129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15" s="11" customFormat="1" ht="26.25" customHeight="1" x14ac:dyDescent="0.25">
      <c r="A6" s="132" t="s">
        <v>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0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15" s="11" customFormat="1" ht="15.75" x14ac:dyDescent="0.25">
      <c r="A7" s="135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 t="s">
        <v>33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0"/>
      <c r="DK7" s="10"/>
      <c r="DL7" s="10"/>
      <c r="DM7" s="10"/>
      <c r="DN7" s="10"/>
      <c r="DO7" s="10"/>
      <c r="DP7" s="10"/>
      <c r="DQ7" s="10"/>
      <c r="DR7" s="10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0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15" s="11" customFormat="1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10"/>
      <c r="DK8" s="10"/>
      <c r="DL8" s="10"/>
      <c r="DM8" s="10"/>
      <c r="DN8" s="10"/>
      <c r="DO8" s="10"/>
      <c r="DP8" s="10"/>
      <c r="DQ8" s="10"/>
      <c r="DR8" s="10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15" ht="13.5" customHeight="1" x14ac:dyDescent="0.25">
      <c r="A9" s="10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15" s="6" customFormat="1" ht="15.75" x14ac:dyDescent="0.2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15" s="6" customFormat="1" ht="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15" s="6" customFormat="1" ht="15.75" x14ac:dyDescent="0.25">
      <c r="A12" s="153" t="s">
        <v>58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2" t="s">
        <v>16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 t="s">
        <v>17</v>
      </c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9" t="s">
        <v>8</v>
      </c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</row>
    <row r="13" spans="1:215" s="3" customFormat="1" ht="33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 t="s">
        <v>57</v>
      </c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60" t="s">
        <v>18</v>
      </c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1"/>
      <c r="DS13" s="137" t="s">
        <v>62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  <c r="FF13" s="152" t="s">
        <v>67</v>
      </c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48"/>
      <c r="FR13" s="48"/>
      <c r="FS13" s="48"/>
      <c r="FT13" s="49"/>
      <c r="FU13" s="152" t="s">
        <v>66</v>
      </c>
      <c r="FV13" s="152"/>
      <c r="FW13" s="152"/>
      <c r="FX13" s="152"/>
      <c r="FY13" s="152"/>
      <c r="FZ13" s="152"/>
      <c r="GA13" s="152"/>
      <c r="GB13" s="152"/>
      <c r="GC13" s="153" t="s">
        <v>68</v>
      </c>
      <c r="GD13" s="154"/>
      <c r="GE13" s="154"/>
      <c r="GF13" s="154"/>
      <c r="GG13" s="154"/>
      <c r="GH13" s="154"/>
      <c r="GI13" s="155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6" customFormat="1" ht="15.75" customHeight="1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13" t="s">
        <v>63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13" t="s">
        <v>64</v>
      </c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113" t="s">
        <v>65</v>
      </c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5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48"/>
      <c r="FR14" s="48"/>
      <c r="FS14" s="48"/>
      <c r="FT14" s="49"/>
      <c r="FU14" s="152"/>
      <c r="FV14" s="152"/>
      <c r="FW14" s="152"/>
      <c r="FX14" s="152"/>
      <c r="FY14" s="152"/>
      <c r="FZ14" s="152"/>
      <c r="GA14" s="152"/>
      <c r="GB14" s="152"/>
      <c r="GC14" s="156"/>
      <c r="GD14" s="157"/>
      <c r="GE14" s="157"/>
      <c r="GF14" s="157"/>
      <c r="GG14" s="157"/>
      <c r="GH14" s="157"/>
      <c r="GI14" s="158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1" customFormat="1" ht="30.6" customHeight="1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5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48"/>
      <c r="FR15" s="48"/>
      <c r="FS15" s="48"/>
      <c r="FT15" s="49"/>
      <c r="FU15" s="152"/>
      <c r="FV15" s="152"/>
      <c r="FW15" s="152"/>
      <c r="FX15" s="152"/>
      <c r="FY15" s="152"/>
      <c r="FZ15" s="152"/>
      <c r="GA15" s="152"/>
      <c r="GB15" s="152"/>
      <c r="GC15" s="156"/>
      <c r="GD15" s="157"/>
      <c r="GE15" s="157"/>
      <c r="GF15" s="157"/>
      <c r="GG15" s="157"/>
      <c r="GH15" s="157"/>
      <c r="GI15" s="158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215" s="10" customFormat="1" ht="15.75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60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9"/>
      <c r="AD16" s="20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9"/>
      <c r="AS16" s="20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9"/>
      <c r="BH16" s="20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9"/>
      <c r="BW16" s="20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61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60" t="s">
        <v>60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66" t="s">
        <v>61</v>
      </c>
      <c r="DM16" s="160"/>
      <c r="DN16" s="160"/>
      <c r="DO16" s="160"/>
      <c r="DP16" s="160"/>
      <c r="DQ16" s="160"/>
      <c r="DR16" s="161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48"/>
      <c r="FR16" s="48"/>
      <c r="FS16" s="48"/>
      <c r="FT16" s="49"/>
      <c r="FU16" s="152"/>
      <c r="FV16" s="152"/>
      <c r="FW16" s="152"/>
      <c r="FX16" s="152"/>
      <c r="FY16" s="152"/>
      <c r="FZ16" s="152"/>
      <c r="GA16" s="152"/>
      <c r="GB16" s="152"/>
      <c r="GC16" s="156"/>
      <c r="GD16" s="157"/>
      <c r="GE16" s="157"/>
      <c r="GF16" s="157"/>
      <c r="GG16" s="157"/>
      <c r="GH16" s="157"/>
      <c r="GI16" s="158"/>
    </row>
    <row r="17" spans="1:215" s="13" customFormat="1" ht="30.75" customHeight="1" x14ac:dyDescent="0.2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 t="s">
        <v>59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2" t="s">
        <v>59</v>
      </c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42" t="s">
        <v>59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42" t="s">
        <v>59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42" t="s">
        <v>59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5"/>
      <c r="DL17" s="167"/>
      <c r="DM17" s="164"/>
      <c r="DN17" s="164"/>
      <c r="DO17" s="164"/>
      <c r="DP17" s="164"/>
      <c r="DQ17" s="164"/>
      <c r="DR17" s="165"/>
      <c r="DS17" s="119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1"/>
      <c r="EF17" s="119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1"/>
      <c r="ES17" s="119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46"/>
      <c r="FR17" s="46"/>
      <c r="FS17" s="46"/>
      <c r="FT17" s="47"/>
      <c r="FU17" s="152"/>
      <c r="FV17" s="152"/>
      <c r="FW17" s="152"/>
      <c r="FX17" s="152"/>
      <c r="FY17" s="152"/>
      <c r="FZ17" s="152"/>
      <c r="GA17" s="152"/>
      <c r="GB17" s="152"/>
      <c r="GC17" s="137"/>
      <c r="GD17" s="138"/>
      <c r="GE17" s="138"/>
      <c r="GF17" s="138"/>
      <c r="GG17" s="138"/>
      <c r="GH17" s="138"/>
      <c r="GI17" s="139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15.75" x14ac:dyDescent="0.25">
      <c r="A18" s="110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0">
        <v>2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>
        <v>3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>
        <v>4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>
        <v>5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>
        <v>6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110">
        <v>7</v>
      </c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2"/>
      <c r="DA18" s="110">
        <v>8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>
        <v>9</v>
      </c>
      <c r="DM18" s="111"/>
      <c r="DN18" s="111"/>
      <c r="DO18" s="111"/>
      <c r="DP18" s="111"/>
      <c r="DQ18" s="111"/>
      <c r="DR18" s="112"/>
      <c r="DS18" s="110">
        <v>10</v>
      </c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2"/>
      <c r="EF18" s="110">
        <v>11</v>
      </c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2"/>
      <c r="ES18" s="110">
        <v>12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  <c r="FF18" s="110">
        <v>13</v>
      </c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2"/>
      <c r="FU18" s="169">
        <v>14</v>
      </c>
      <c r="FV18" s="169"/>
      <c r="FW18" s="169"/>
      <c r="FX18" s="169"/>
      <c r="FY18" s="169"/>
      <c r="FZ18" s="169"/>
      <c r="GA18" s="169"/>
      <c r="GB18" s="169"/>
      <c r="GC18" s="110">
        <v>15</v>
      </c>
      <c r="GD18" s="111"/>
      <c r="GE18" s="111"/>
      <c r="GF18" s="111"/>
      <c r="GG18" s="111"/>
      <c r="GH18" s="111"/>
      <c r="GI18" s="112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ht="71.25" customHeight="1" x14ac:dyDescent="0.25">
      <c r="A19" s="184" t="s">
        <v>100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  <c r="O19" s="166" t="s">
        <v>101</v>
      </c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204" t="s">
        <v>102</v>
      </c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6"/>
      <c r="AS19" s="204" t="s">
        <v>103</v>
      </c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6"/>
      <c r="BH19" s="166" t="s">
        <v>26</v>
      </c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66" t="s">
        <v>32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70" t="s">
        <v>27</v>
      </c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43" t="s">
        <v>28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29</v>
      </c>
      <c r="DM19" s="147"/>
      <c r="DN19" s="147"/>
      <c r="DO19" s="147"/>
      <c r="DP19" s="147"/>
      <c r="DQ19" s="147"/>
      <c r="DR19" s="148"/>
      <c r="DS19" s="143">
        <v>100</v>
      </c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5"/>
      <c r="EF19" s="143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>
        <v>70</v>
      </c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  <c r="FF19" s="143">
        <v>5</v>
      </c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5"/>
      <c r="FU19" s="88">
        <v>25</v>
      </c>
      <c r="FV19" s="89"/>
      <c r="FW19" s="89"/>
      <c r="FX19" s="89"/>
      <c r="FY19" s="89"/>
      <c r="FZ19" s="89"/>
      <c r="GA19" s="89"/>
      <c r="GB19" s="90"/>
      <c r="GC19" s="210" t="s">
        <v>118</v>
      </c>
      <c r="GD19" s="211"/>
      <c r="GE19" s="211"/>
      <c r="GF19" s="211"/>
      <c r="GG19" s="211"/>
      <c r="GH19" s="211"/>
      <c r="GI19" s="212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s="6" customFormat="1" ht="85.5" customHeight="1" x14ac:dyDescent="0.2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67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5"/>
      <c r="AD20" s="207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9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9"/>
      <c r="BH20" s="167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5"/>
      <c r="BW20" s="167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 t="s">
        <v>46</v>
      </c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2"/>
      <c r="DA20" s="143" t="s">
        <v>28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146" t="s">
        <v>29</v>
      </c>
      <c r="DM20" s="147"/>
      <c r="DN20" s="147"/>
      <c r="DO20" s="147"/>
      <c r="DP20" s="147"/>
      <c r="DQ20" s="147"/>
      <c r="DR20" s="148"/>
      <c r="DS20" s="143">
        <v>65</v>
      </c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5"/>
      <c r="EF20" s="143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5"/>
      <c r="ES20" s="143">
        <v>0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  <c r="FF20" s="143">
        <v>5</v>
      </c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5"/>
      <c r="FU20" s="122">
        <v>60</v>
      </c>
      <c r="FV20" s="122"/>
      <c r="FW20" s="122"/>
      <c r="FX20" s="122"/>
      <c r="FY20" s="122"/>
      <c r="FZ20" s="122"/>
      <c r="GA20" s="122"/>
      <c r="GB20" s="122"/>
      <c r="GC20" s="143" t="s">
        <v>119</v>
      </c>
      <c r="GD20" s="144"/>
      <c r="GE20" s="144"/>
      <c r="GF20" s="144"/>
      <c r="GG20" s="144"/>
      <c r="GH20" s="144"/>
      <c r="GI20" s="145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</row>
    <row r="21" spans="1:215" ht="2.25" customHeight="1" x14ac:dyDescent="0.25"/>
    <row r="22" spans="1:215" s="5" customFormat="1" ht="8.2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215" s="8" customFormat="1" ht="12.75" customHeight="1" x14ac:dyDescent="0.25">
      <c r="A23" s="10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215" s="8" customFormat="1" ht="15.75" hidden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</row>
    <row r="25" spans="1:215" s="10" customFormat="1" ht="13.5" customHeight="1" x14ac:dyDescent="0.25">
      <c r="A25" s="152" t="s">
        <v>58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 t="s">
        <v>16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 t="s">
        <v>17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 t="s">
        <v>7</v>
      </c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52"/>
      <c r="FE25" s="52"/>
      <c r="FF25" s="152" t="s">
        <v>72</v>
      </c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</row>
    <row r="26" spans="1:215" s="10" customFormat="1" ht="28.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93" t="s">
        <v>70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66" t="s">
        <v>18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1"/>
      <c r="CX26" s="152" t="s">
        <v>62</v>
      </c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 t="s">
        <v>67</v>
      </c>
      <c r="EC26" s="152"/>
      <c r="ED26" s="152"/>
      <c r="EE26" s="152"/>
      <c r="EF26" s="152"/>
      <c r="EG26" s="152"/>
      <c r="EH26" s="152"/>
      <c r="EI26" s="152"/>
      <c r="EJ26" s="152"/>
      <c r="EK26" s="152"/>
      <c r="EL26" s="152" t="s">
        <v>66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152" t="s">
        <v>68</v>
      </c>
      <c r="EW26" s="152"/>
      <c r="EX26" s="152"/>
      <c r="EY26" s="152"/>
      <c r="EZ26" s="152"/>
      <c r="FA26" s="152"/>
      <c r="FB26" s="152"/>
      <c r="FC26" s="152"/>
      <c r="FD26" s="152"/>
      <c r="FE26" s="50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3"/>
      <c r="GE26" s="3"/>
      <c r="GF26" s="3"/>
      <c r="GG26" s="3"/>
      <c r="GH26" s="3"/>
      <c r="GI26" s="3"/>
    </row>
    <row r="27" spans="1:215" s="10" customFormat="1" ht="22.1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3"/>
      <c r="CX27" s="195" t="s">
        <v>63</v>
      </c>
      <c r="CY27" s="196"/>
      <c r="CZ27" s="196"/>
      <c r="DA27" s="196"/>
      <c r="DB27" s="196"/>
      <c r="DC27" s="196"/>
      <c r="DD27" s="196"/>
      <c r="DE27" s="196"/>
      <c r="DF27" s="196"/>
      <c r="DG27" s="197"/>
      <c r="DH27" s="195" t="s">
        <v>64</v>
      </c>
      <c r="DI27" s="196"/>
      <c r="DJ27" s="196"/>
      <c r="DK27" s="196"/>
      <c r="DL27" s="196"/>
      <c r="DM27" s="196"/>
      <c r="DN27" s="196"/>
      <c r="DO27" s="196"/>
      <c r="DP27" s="196"/>
      <c r="DQ27" s="197"/>
      <c r="DR27" s="195" t="s">
        <v>65</v>
      </c>
      <c r="DS27" s="196"/>
      <c r="DT27" s="196"/>
      <c r="DU27" s="196"/>
      <c r="DV27" s="196"/>
      <c r="DW27" s="196"/>
      <c r="DX27" s="196"/>
      <c r="DY27" s="196"/>
      <c r="DZ27" s="196"/>
      <c r="EA27" s="197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49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3"/>
      <c r="GE27" s="3"/>
      <c r="GF27" s="3"/>
      <c r="GG27" s="3"/>
      <c r="GH27" s="3"/>
      <c r="GI27" s="3"/>
    </row>
    <row r="28" spans="1:215" s="10" customFormat="1" ht="19.899999999999999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4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3"/>
      <c r="CX28" s="198"/>
      <c r="CY28" s="199"/>
      <c r="CZ28" s="199"/>
      <c r="DA28" s="199"/>
      <c r="DB28" s="199"/>
      <c r="DC28" s="199"/>
      <c r="DD28" s="199"/>
      <c r="DE28" s="199"/>
      <c r="DF28" s="199"/>
      <c r="DG28" s="200"/>
      <c r="DH28" s="198"/>
      <c r="DI28" s="199"/>
      <c r="DJ28" s="199"/>
      <c r="DK28" s="199"/>
      <c r="DL28" s="199"/>
      <c r="DM28" s="199"/>
      <c r="DN28" s="199"/>
      <c r="DO28" s="199"/>
      <c r="DP28" s="199"/>
      <c r="DQ28" s="200"/>
      <c r="DR28" s="198"/>
      <c r="DS28" s="199"/>
      <c r="DT28" s="199"/>
      <c r="DU28" s="199"/>
      <c r="DV28" s="199"/>
      <c r="DW28" s="199"/>
      <c r="DX28" s="199"/>
      <c r="DY28" s="199"/>
      <c r="DZ28" s="199"/>
      <c r="EA28" s="200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49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3"/>
      <c r="GE28" s="3"/>
      <c r="GF28" s="3"/>
      <c r="GG28" s="3"/>
      <c r="GH28" s="3"/>
      <c r="GI28" s="3"/>
    </row>
    <row r="29" spans="1:215" s="10" customFormat="1" ht="15.7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67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5"/>
      <c r="CX29" s="198"/>
      <c r="CY29" s="199"/>
      <c r="CZ29" s="199"/>
      <c r="DA29" s="199"/>
      <c r="DB29" s="199"/>
      <c r="DC29" s="199"/>
      <c r="DD29" s="199"/>
      <c r="DE29" s="199"/>
      <c r="DF29" s="199"/>
      <c r="DG29" s="200"/>
      <c r="DH29" s="198"/>
      <c r="DI29" s="199"/>
      <c r="DJ29" s="199"/>
      <c r="DK29" s="199"/>
      <c r="DL29" s="199"/>
      <c r="DM29" s="199"/>
      <c r="DN29" s="199"/>
      <c r="DO29" s="199"/>
      <c r="DP29" s="199"/>
      <c r="DQ29" s="200"/>
      <c r="DR29" s="198"/>
      <c r="DS29" s="199"/>
      <c r="DT29" s="199"/>
      <c r="DU29" s="199"/>
      <c r="DV29" s="199"/>
      <c r="DW29" s="199"/>
      <c r="DX29" s="199"/>
      <c r="DY29" s="199"/>
      <c r="DZ29" s="199"/>
      <c r="EA29" s="200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49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3"/>
      <c r="GE29" s="3"/>
      <c r="GF29" s="3"/>
      <c r="GG29" s="3"/>
      <c r="GH29" s="3"/>
      <c r="GI29" s="3"/>
    </row>
    <row r="30" spans="1:215" s="10" customFormat="1" ht="13.15" customHeight="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51"/>
      <c r="P30" s="168" t="s">
        <v>38</v>
      </c>
      <c r="Q30" s="168"/>
      <c r="R30" s="168"/>
      <c r="S30" s="168"/>
      <c r="T30" s="168"/>
      <c r="U30" s="168"/>
      <c r="V30" s="168"/>
      <c r="W30" s="168"/>
      <c r="X30" s="168"/>
      <c r="Y30" s="168"/>
      <c r="Z30" s="51"/>
      <c r="AA30" s="51"/>
      <c r="AB30" s="168" t="s">
        <v>38</v>
      </c>
      <c r="AC30" s="168"/>
      <c r="AD30" s="168"/>
      <c r="AE30" s="168"/>
      <c r="AF30" s="168"/>
      <c r="AG30" s="168"/>
      <c r="AH30" s="168"/>
      <c r="AI30" s="168"/>
      <c r="AJ30" s="168"/>
      <c r="AK30" s="168"/>
      <c r="AL30" s="51"/>
      <c r="AM30" s="51"/>
      <c r="AN30" s="168" t="s">
        <v>38</v>
      </c>
      <c r="AO30" s="168"/>
      <c r="AP30" s="168"/>
      <c r="AQ30" s="168"/>
      <c r="AR30" s="168"/>
      <c r="AS30" s="168"/>
      <c r="AT30" s="168"/>
      <c r="AU30" s="168"/>
      <c r="AV30" s="168"/>
      <c r="AW30" s="168"/>
      <c r="AX30" s="51"/>
      <c r="AY30" s="51"/>
      <c r="AZ30" s="168" t="s">
        <v>38</v>
      </c>
      <c r="BA30" s="168"/>
      <c r="BB30" s="168"/>
      <c r="BC30" s="168"/>
      <c r="BD30" s="168"/>
      <c r="BE30" s="168"/>
      <c r="BF30" s="168"/>
      <c r="BG30" s="168"/>
      <c r="BH30" s="168"/>
      <c r="BI30" s="168"/>
      <c r="BJ30" s="51"/>
      <c r="BK30" s="51"/>
      <c r="BL30" s="168" t="s">
        <v>38</v>
      </c>
      <c r="BM30" s="168"/>
      <c r="BN30" s="168"/>
      <c r="BO30" s="168"/>
      <c r="BP30" s="168"/>
      <c r="BQ30" s="168"/>
      <c r="BR30" s="168"/>
      <c r="BS30" s="168"/>
      <c r="BT30" s="168"/>
      <c r="BU30" s="168"/>
      <c r="BV30" s="51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22" t="s">
        <v>70</v>
      </c>
      <c r="CI30" s="122"/>
      <c r="CJ30" s="122"/>
      <c r="CK30" s="122"/>
      <c r="CL30" s="122"/>
      <c r="CM30" s="122"/>
      <c r="CN30" s="122"/>
      <c r="CO30" s="122"/>
      <c r="CP30" s="122"/>
      <c r="CQ30" s="122"/>
      <c r="CR30" s="183" t="s">
        <v>71</v>
      </c>
      <c r="CS30" s="183"/>
      <c r="CT30" s="183"/>
      <c r="CU30" s="183"/>
      <c r="CV30" s="183"/>
      <c r="CW30" s="183"/>
      <c r="CX30" s="198"/>
      <c r="CY30" s="199"/>
      <c r="CZ30" s="199"/>
      <c r="DA30" s="199"/>
      <c r="DB30" s="199"/>
      <c r="DC30" s="199"/>
      <c r="DD30" s="199"/>
      <c r="DE30" s="199"/>
      <c r="DF30" s="199"/>
      <c r="DG30" s="200"/>
      <c r="DH30" s="198"/>
      <c r="DI30" s="199"/>
      <c r="DJ30" s="199"/>
      <c r="DK30" s="199"/>
      <c r="DL30" s="199"/>
      <c r="DM30" s="199"/>
      <c r="DN30" s="199"/>
      <c r="DO30" s="199"/>
      <c r="DP30" s="199"/>
      <c r="DQ30" s="200"/>
      <c r="DR30" s="198"/>
      <c r="DS30" s="199"/>
      <c r="DT30" s="199"/>
      <c r="DU30" s="199"/>
      <c r="DV30" s="199"/>
      <c r="DW30" s="199"/>
      <c r="DX30" s="199"/>
      <c r="DY30" s="199"/>
      <c r="DZ30" s="199"/>
      <c r="EA30" s="200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49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3"/>
      <c r="GE30" s="3"/>
      <c r="GF30" s="3"/>
      <c r="GG30" s="3"/>
      <c r="GH30" s="3"/>
      <c r="GI30" s="3"/>
    </row>
    <row r="31" spans="1:215" s="10" customFormat="1" ht="36" customHeight="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82" t="s">
        <v>59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 t="s">
        <v>59</v>
      </c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 t="s">
        <v>59</v>
      </c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 t="s">
        <v>59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 t="s">
        <v>59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83"/>
      <c r="CS31" s="183"/>
      <c r="CT31" s="183"/>
      <c r="CU31" s="183"/>
      <c r="CV31" s="183"/>
      <c r="CW31" s="183"/>
      <c r="CX31" s="201"/>
      <c r="CY31" s="202"/>
      <c r="CZ31" s="202"/>
      <c r="DA31" s="202"/>
      <c r="DB31" s="202"/>
      <c r="DC31" s="202"/>
      <c r="DD31" s="202"/>
      <c r="DE31" s="202"/>
      <c r="DF31" s="202"/>
      <c r="DG31" s="203"/>
      <c r="DH31" s="201"/>
      <c r="DI31" s="202"/>
      <c r="DJ31" s="202"/>
      <c r="DK31" s="202"/>
      <c r="DL31" s="202"/>
      <c r="DM31" s="202"/>
      <c r="DN31" s="202"/>
      <c r="DO31" s="202"/>
      <c r="DP31" s="202"/>
      <c r="DQ31" s="203"/>
      <c r="DR31" s="201"/>
      <c r="DS31" s="202"/>
      <c r="DT31" s="202"/>
      <c r="DU31" s="202"/>
      <c r="DV31" s="202"/>
      <c r="DW31" s="202"/>
      <c r="DX31" s="202"/>
      <c r="DY31" s="202"/>
      <c r="DZ31" s="202"/>
      <c r="EA31" s="203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47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3"/>
      <c r="GE31" s="3"/>
      <c r="GF31" s="3"/>
      <c r="GG31" s="3"/>
      <c r="GH31" s="3"/>
      <c r="GI31" s="3"/>
    </row>
    <row r="32" spans="1:215" s="10" customFormat="1" ht="15.75" x14ac:dyDescent="0.25">
      <c r="A32" s="110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79">
        <v>2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110">
        <v>3</v>
      </c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  <c r="AM32" s="110">
        <v>4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2"/>
      <c r="AY32" s="110">
        <v>5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2"/>
      <c r="BK32" s="110">
        <v>6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2"/>
      <c r="BW32" s="110">
        <v>7</v>
      </c>
      <c r="BX32" s="111"/>
      <c r="BY32" s="111"/>
      <c r="BZ32" s="111"/>
      <c r="CA32" s="111"/>
      <c r="CB32" s="111"/>
      <c r="CC32" s="111"/>
      <c r="CD32" s="111"/>
      <c r="CE32" s="111"/>
      <c r="CF32" s="111"/>
      <c r="CG32" s="112"/>
      <c r="CH32" s="110">
        <v>8</v>
      </c>
      <c r="CI32" s="111"/>
      <c r="CJ32" s="111"/>
      <c r="CK32" s="111"/>
      <c r="CL32" s="111"/>
      <c r="CM32" s="111"/>
      <c r="CN32" s="111"/>
      <c r="CO32" s="111"/>
      <c r="CP32" s="111"/>
      <c r="CQ32" s="112"/>
      <c r="CR32" s="110">
        <v>9</v>
      </c>
      <c r="CS32" s="111"/>
      <c r="CT32" s="111"/>
      <c r="CU32" s="111"/>
      <c r="CV32" s="111"/>
      <c r="CW32" s="112"/>
      <c r="CX32" s="110">
        <v>10</v>
      </c>
      <c r="CY32" s="111"/>
      <c r="CZ32" s="111"/>
      <c r="DA32" s="111"/>
      <c r="DB32" s="111"/>
      <c r="DC32" s="111"/>
      <c r="DD32" s="111"/>
      <c r="DE32" s="111"/>
      <c r="DF32" s="111"/>
      <c r="DG32" s="112"/>
      <c r="DH32" s="110">
        <v>11</v>
      </c>
      <c r="DI32" s="111"/>
      <c r="DJ32" s="111"/>
      <c r="DK32" s="111"/>
      <c r="DL32" s="111"/>
      <c r="DM32" s="111"/>
      <c r="DN32" s="111"/>
      <c r="DO32" s="111"/>
      <c r="DP32" s="111"/>
      <c r="DQ32" s="112"/>
      <c r="DR32" s="110">
        <v>12</v>
      </c>
      <c r="DS32" s="111"/>
      <c r="DT32" s="111"/>
      <c r="DU32" s="111"/>
      <c r="DV32" s="111"/>
      <c r="DW32" s="111"/>
      <c r="DX32" s="111"/>
      <c r="DY32" s="111"/>
      <c r="DZ32" s="111"/>
      <c r="EA32" s="112"/>
      <c r="EB32" s="110">
        <v>13</v>
      </c>
      <c r="EC32" s="111"/>
      <c r="ED32" s="111"/>
      <c r="EE32" s="111"/>
      <c r="EF32" s="111"/>
      <c r="EG32" s="111"/>
      <c r="EH32" s="111"/>
      <c r="EI32" s="111"/>
      <c r="EJ32" s="111"/>
      <c r="EK32" s="112"/>
      <c r="EL32" s="110">
        <v>14</v>
      </c>
      <c r="EM32" s="111"/>
      <c r="EN32" s="111"/>
      <c r="EO32" s="111"/>
      <c r="EP32" s="111"/>
      <c r="EQ32" s="111"/>
      <c r="ER32" s="111"/>
      <c r="ES32" s="111"/>
      <c r="ET32" s="111"/>
      <c r="EU32" s="112"/>
      <c r="EV32" s="110">
        <v>15</v>
      </c>
      <c r="EW32" s="111"/>
      <c r="EX32" s="111"/>
      <c r="EY32" s="111"/>
      <c r="EZ32" s="111"/>
      <c r="FA32" s="111"/>
      <c r="FB32" s="111"/>
      <c r="FC32" s="111"/>
      <c r="FD32" s="111"/>
      <c r="FE32" s="112"/>
      <c r="FF32" s="169">
        <v>16</v>
      </c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7"/>
      <c r="GE32" s="17"/>
      <c r="GF32" s="17"/>
      <c r="GG32" s="17"/>
      <c r="GH32" s="17"/>
      <c r="GI32" s="17"/>
    </row>
    <row r="33" spans="1:191" s="44" customFormat="1" ht="91.5" customHeight="1" x14ac:dyDescent="0.25">
      <c r="A33" s="176" t="s">
        <v>100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  <c r="O33" s="143" t="s">
        <v>101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5"/>
      <c r="AA33" s="143" t="s">
        <v>102</v>
      </c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  <c r="AM33" s="143" t="s">
        <v>103</v>
      </c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43" t="s">
        <v>26</v>
      </c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5"/>
      <c r="BK33" s="143" t="s">
        <v>32</v>
      </c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5"/>
      <c r="BW33" s="170" t="s">
        <v>47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2"/>
      <c r="CH33" s="143" t="s">
        <v>30</v>
      </c>
      <c r="CI33" s="144"/>
      <c r="CJ33" s="144"/>
      <c r="CK33" s="144"/>
      <c r="CL33" s="144"/>
      <c r="CM33" s="144"/>
      <c r="CN33" s="144"/>
      <c r="CO33" s="144"/>
      <c r="CP33" s="144"/>
      <c r="CQ33" s="145"/>
      <c r="CR33" s="146" t="s">
        <v>31</v>
      </c>
      <c r="CS33" s="147"/>
      <c r="CT33" s="147"/>
      <c r="CU33" s="147"/>
      <c r="CV33" s="147"/>
      <c r="CW33" s="148"/>
      <c r="CX33" s="143">
        <v>3</v>
      </c>
      <c r="CY33" s="144"/>
      <c r="CZ33" s="144"/>
      <c r="DA33" s="144"/>
      <c r="DB33" s="144"/>
      <c r="DC33" s="144"/>
      <c r="DD33" s="144"/>
      <c r="DE33" s="144"/>
      <c r="DF33" s="144"/>
      <c r="DG33" s="145"/>
      <c r="DH33" s="143"/>
      <c r="DI33" s="144"/>
      <c r="DJ33" s="144"/>
      <c r="DK33" s="144"/>
      <c r="DL33" s="144"/>
      <c r="DM33" s="144"/>
      <c r="DN33" s="144"/>
      <c r="DO33" s="144"/>
      <c r="DP33" s="144"/>
      <c r="DQ33" s="145"/>
      <c r="DR33" s="143">
        <v>3</v>
      </c>
      <c r="DS33" s="144"/>
      <c r="DT33" s="144"/>
      <c r="DU33" s="144"/>
      <c r="DV33" s="144"/>
      <c r="DW33" s="144"/>
      <c r="DX33" s="144"/>
      <c r="DY33" s="144"/>
      <c r="DZ33" s="144"/>
      <c r="EA33" s="145"/>
      <c r="EB33" s="143"/>
      <c r="EC33" s="144"/>
      <c r="ED33" s="144"/>
      <c r="EE33" s="144"/>
      <c r="EF33" s="144"/>
      <c r="EG33" s="144"/>
      <c r="EH33" s="144"/>
      <c r="EI33" s="144"/>
      <c r="EJ33" s="144"/>
      <c r="EK33" s="145"/>
      <c r="EL33" s="143" t="s">
        <v>120</v>
      </c>
      <c r="EM33" s="144"/>
      <c r="EN33" s="144"/>
      <c r="EO33" s="144"/>
      <c r="EP33" s="144"/>
      <c r="EQ33" s="144"/>
      <c r="ER33" s="144"/>
      <c r="ES33" s="144"/>
      <c r="ET33" s="144"/>
      <c r="EU33" s="145"/>
      <c r="EV33" s="143"/>
      <c r="EW33" s="144"/>
      <c r="EX33" s="144"/>
      <c r="EY33" s="144"/>
      <c r="EZ33" s="144"/>
      <c r="FA33" s="144"/>
      <c r="FB33" s="144"/>
      <c r="FC33" s="144"/>
      <c r="FD33" s="144"/>
      <c r="FE33" s="145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3"/>
      <c r="GE33" s="3"/>
      <c r="GF33" s="3"/>
      <c r="GG33" s="3"/>
      <c r="GH33" s="3"/>
      <c r="GI33" s="3"/>
    </row>
    <row r="34" spans="1:191" s="10" customFormat="1" ht="15.75" x14ac:dyDescent="0.25"/>
    <row r="35" spans="1:191" s="10" customFormat="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0" customFormat="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30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0" customFormat="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3" customFormat="1" ht="27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4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3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17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3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3" customFormat="1" ht="13.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0" customFormat="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27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0" customFormat="1" ht="7.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3" customFormat="1" ht="27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43.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3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17" customFormat="1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3" customFormat="1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3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0" customFormat="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0" customFormat="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4.25" customHeight="1" x14ac:dyDescent="0.25"/>
    <row r="70" spans="1:191" s="2" customFormat="1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18" customFormat="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0" customFormat="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0" customFormat="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2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2" customFormat="1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</sheetData>
  <mergeCells count="133">
    <mergeCell ref="EB33:EK33"/>
    <mergeCell ref="EL33:EU33"/>
    <mergeCell ref="EV33:FE33"/>
    <mergeCell ref="FF33:GC33"/>
    <mergeCell ref="BW33:CG33"/>
    <mergeCell ref="CH33:CQ33"/>
    <mergeCell ref="CR33:CW33"/>
    <mergeCell ref="CX33:DG33"/>
    <mergeCell ref="DH33:DQ33"/>
    <mergeCell ref="DR33:EA33"/>
    <mergeCell ref="AZ30:BI30"/>
    <mergeCell ref="BL30:BU30"/>
    <mergeCell ref="EB32:EK32"/>
    <mergeCell ref="EL32:EU32"/>
    <mergeCell ref="EV32:FE32"/>
    <mergeCell ref="FF32:GC32"/>
    <mergeCell ref="A33:N33"/>
    <mergeCell ref="O33:Z33"/>
    <mergeCell ref="AA33:AL33"/>
    <mergeCell ref="AM33:AX33"/>
    <mergeCell ref="AY33:BJ33"/>
    <mergeCell ref="BK33:BV33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A25:N31"/>
    <mergeCell ref="O25:AX29"/>
    <mergeCell ref="AY25:BV29"/>
    <mergeCell ref="BW25:FC25"/>
    <mergeCell ref="FF25:GC31"/>
    <mergeCell ref="BW26:CG31"/>
    <mergeCell ref="CH26:CW29"/>
    <mergeCell ref="CX26:EA26"/>
    <mergeCell ref="EB26:EK31"/>
    <mergeCell ref="CH30:CQ31"/>
    <mergeCell ref="CR30:CW31"/>
    <mergeCell ref="O31:Z31"/>
    <mergeCell ref="AA31:AL31"/>
    <mergeCell ref="AM31:AX31"/>
    <mergeCell ref="AY31:BJ31"/>
    <mergeCell ref="BK31:BV31"/>
    <mergeCell ref="EL26:EU31"/>
    <mergeCell ref="EV26:FD31"/>
    <mergeCell ref="CX27:DG31"/>
    <mergeCell ref="DH27:DQ31"/>
    <mergeCell ref="DR27:EA31"/>
    <mergeCell ref="P30:Y30"/>
    <mergeCell ref="AB30:AK30"/>
    <mergeCell ref="AN30:AW30"/>
    <mergeCell ref="FU19:GB19"/>
    <mergeCell ref="GC19:GI19"/>
    <mergeCell ref="CL20:CZ20"/>
    <mergeCell ref="DA20:DK20"/>
    <mergeCell ref="DL20:DR20"/>
    <mergeCell ref="DS20:EE20"/>
    <mergeCell ref="EF20:ER20"/>
    <mergeCell ref="ES20:FE20"/>
    <mergeCell ref="FF20:FT20"/>
    <mergeCell ref="FU20:GB20"/>
    <mergeCell ref="DA19:DK19"/>
    <mergeCell ref="DL19:DR19"/>
    <mergeCell ref="DS19:EE19"/>
    <mergeCell ref="EF19:ER19"/>
    <mergeCell ref="ES19:FE19"/>
    <mergeCell ref="FF19:FT19"/>
    <mergeCell ref="GC20:GI20"/>
    <mergeCell ref="BX16:CJ16"/>
    <mergeCell ref="DA16:DK17"/>
    <mergeCell ref="FF18:FT18"/>
    <mergeCell ref="FU18:GB18"/>
    <mergeCell ref="GC18:GI18"/>
    <mergeCell ref="A19:N20"/>
    <mergeCell ref="O19:AC20"/>
    <mergeCell ref="AD19:AR20"/>
    <mergeCell ref="AS19:BG20"/>
    <mergeCell ref="BH19:BV20"/>
    <mergeCell ref="BW19:CK20"/>
    <mergeCell ref="CL19:CZ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A8:DI8"/>
    <mergeCell ref="A12:N17"/>
    <mergeCell ref="O12:BG15"/>
    <mergeCell ref="BH12:CK15"/>
    <mergeCell ref="CL12:GI12"/>
    <mergeCell ref="CL13:CZ17"/>
    <mergeCell ref="DA13:DR15"/>
    <mergeCell ref="DS13:FE13"/>
    <mergeCell ref="FF13:FP17"/>
    <mergeCell ref="FU13:GB17"/>
    <mergeCell ref="DL16:DR17"/>
    <mergeCell ref="O17:AC17"/>
    <mergeCell ref="AD17:AR17"/>
    <mergeCell ref="AS17:BG17"/>
    <mergeCell ref="BH17:BV17"/>
    <mergeCell ref="BW17:CK17"/>
    <mergeCell ref="GC13:GI17"/>
    <mergeCell ref="DS14:EE17"/>
    <mergeCell ref="EF14:ER17"/>
    <mergeCell ref="ES14:FE17"/>
    <mergeCell ref="P16:AB16"/>
    <mergeCell ref="AE16:AQ16"/>
    <mergeCell ref="AT16:BF16"/>
    <mergeCell ref="BI16:BU16"/>
    <mergeCell ref="A1:FE1"/>
    <mergeCell ref="CE2:CJ2"/>
    <mergeCell ref="A4:AU4"/>
    <mergeCell ref="AV4:DI4"/>
    <mergeCell ref="DS4:EQ7"/>
    <mergeCell ref="ES4:FK5"/>
    <mergeCell ref="AV5:DI5"/>
    <mergeCell ref="A6:DI6"/>
    <mergeCell ref="A7:BH7"/>
    <mergeCell ref="BI7:DI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5"/>
  <sheetViews>
    <sheetView view="pageBreakPreview" topLeftCell="A19" zoomScaleSheetLayoutView="100" workbookViewId="0">
      <selection activeCell="EV32" sqref="EV32:FE32"/>
    </sheetView>
  </sheetViews>
  <sheetFormatPr defaultColWidth="0.85546875" defaultRowHeight="12" customHeight="1" x14ac:dyDescent="0.25"/>
  <cols>
    <col min="1" max="34" width="0.85546875" style="1"/>
    <col min="35" max="37" width="0.85546875" style="1" customWidth="1"/>
    <col min="38" max="38" width="1.5703125" style="1" customWidth="1"/>
    <col min="39" max="43" width="0.85546875" style="1" hidden="1" customWidth="1"/>
    <col min="44" max="44" width="0.42578125" style="1" customWidth="1"/>
    <col min="45" max="45" width="0.85546875" style="1" customWidth="1"/>
    <col min="46" max="61" width="0.85546875" style="1"/>
    <col min="62" max="62" width="1.85546875" style="1" customWidth="1"/>
    <col min="63" max="85" width="0.85546875" style="1"/>
    <col min="86" max="86" width="0.5703125" style="1" customWidth="1"/>
    <col min="87" max="89" width="0.85546875" style="1" hidden="1" customWidth="1"/>
    <col min="90" max="99" width="0.85546875" style="1"/>
    <col min="100" max="100" width="1.7109375" style="1" customWidth="1"/>
    <col min="101" max="103" width="0.85546875" style="1"/>
    <col min="104" max="104" width="7.42578125" style="1" customWidth="1"/>
    <col min="105" max="107" width="0.85546875" style="1"/>
    <col min="108" max="111" width="0.85546875" style="1" hidden="1" customWidth="1"/>
    <col min="112" max="120" width="0.85546875" style="1"/>
    <col min="121" max="121" width="1.7109375" style="1" customWidth="1"/>
    <col min="122" max="130" width="0.85546875" style="1"/>
    <col min="131" max="131" width="1.28515625" style="1" customWidth="1"/>
    <col min="132" max="133" width="0.85546875" style="1"/>
    <col min="134" max="134" width="0.140625" style="1" customWidth="1"/>
    <col min="135" max="135" width="0.85546875" style="1" hidden="1" customWidth="1"/>
    <col min="136" max="146" width="0.85546875" style="1"/>
    <col min="147" max="147" width="0.28515625" style="1" customWidth="1"/>
    <col min="148" max="148" width="3.42578125" style="1" hidden="1" customWidth="1"/>
    <col min="149" max="159" width="0.85546875" style="1"/>
    <col min="160" max="160" width="0.140625" style="1" customWidth="1"/>
    <col min="161" max="161" width="1.42578125" style="1" hidden="1" customWidth="1"/>
    <col min="162" max="171" width="0.85546875" style="1"/>
    <col min="172" max="172" width="1.28515625" style="1" customWidth="1"/>
    <col min="173" max="176" width="0.85546875" style="1" hidden="1" customWidth="1"/>
    <col min="177" max="184" width="0.85546875" style="1"/>
    <col min="185" max="185" width="1.7109375" style="1" customWidth="1"/>
    <col min="186" max="190" width="0.85546875" style="1"/>
    <col min="191" max="191" width="7.5703125" style="1" customWidth="1"/>
    <col min="192" max="16384" width="0.85546875" style="1"/>
  </cols>
  <sheetData>
    <row r="1" spans="1:215" ht="18.75" x14ac:dyDescent="0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215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15" t="s">
        <v>0</v>
      </c>
      <c r="CE2" s="123" t="s">
        <v>3</v>
      </c>
      <c r="CF2" s="123"/>
      <c r="CG2" s="123"/>
      <c r="CH2" s="123"/>
      <c r="CI2" s="123"/>
      <c r="CJ2" s="123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</row>
    <row r="3" spans="1:215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</row>
    <row r="4" spans="1:215" s="11" customFormat="1" ht="13.15" customHeight="1" x14ac:dyDescent="0.25">
      <c r="A4" s="124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 t="s">
        <v>23</v>
      </c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K4" s="10"/>
      <c r="DL4" s="10"/>
      <c r="DM4" s="10"/>
      <c r="DN4" s="10"/>
      <c r="DO4" s="10"/>
      <c r="DP4" s="10"/>
      <c r="DQ4" s="10"/>
      <c r="DR4" s="10"/>
      <c r="DS4" s="133" t="s">
        <v>22</v>
      </c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0"/>
      <c r="ES4" s="126" t="s">
        <v>77</v>
      </c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8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15" s="11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134" t="s">
        <v>24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  <c r="DK5" s="10"/>
      <c r="DL5" s="10"/>
      <c r="DM5" s="10"/>
      <c r="DN5" s="10"/>
      <c r="DO5" s="10"/>
      <c r="DP5" s="10"/>
      <c r="DQ5" s="10"/>
      <c r="DR5" s="10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0"/>
      <c r="ES5" s="129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15" s="11" customFormat="1" ht="26.25" customHeight="1" x14ac:dyDescent="0.25">
      <c r="A6" s="132" t="s">
        <v>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0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15" s="11" customFormat="1" ht="15.75" x14ac:dyDescent="0.25">
      <c r="A7" s="135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 t="s">
        <v>33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0"/>
      <c r="DK7" s="10"/>
      <c r="DL7" s="10"/>
      <c r="DM7" s="10"/>
      <c r="DN7" s="10"/>
      <c r="DO7" s="10"/>
      <c r="DP7" s="10"/>
      <c r="DQ7" s="10"/>
      <c r="DR7" s="10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0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15" ht="13.5" customHeight="1" x14ac:dyDescent="0.25">
      <c r="A8" s="10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15" s="6" customFormat="1" ht="15.75" x14ac:dyDescent="0.25">
      <c r="A9" s="10" t="s">
        <v>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15" s="6" customFormat="1" ht="4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15" s="6" customFormat="1" ht="15.75" x14ac:dyDescent="0.25">
      <c r="A11" s="153" t="s">
        <v>58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2" t="s">
        <v>16</v>
      </c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 t="s">
        <v>17</v>
      </c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9" t="s">
        <v>8</v>
      </c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</row>
    <row r="12" spans="1:215" s="3" customFormat="1" ht="33.75" customHeight="1" x14ac:dyDescent="0.25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 t="s">
        <v>57</v>
      </c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60" t="s">
        <v>18</v>
      </c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1"/>
      <c r="DS12" s="137" t="s">
        <v>62</v>
      </c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  <c r="FF12" s="152" t="s">
        <v>67</v>
      </c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48"/>
      <c r="FR12" s="48"/>
      <c r="FS12" s="48"/>
      <c r="FT12" s="49"/>
      <c r="FU12" s="152" t="s">
        <v>66</v>
      </c>
      <c r="FV12" s="152"/>
      <c r="FW12" s="152"/>
      <c r="FX12" s="152"/>
      <c r="FY12" s="152"/>
      <c r="FZ12" s="152"/>
      <c r="GA12" s="152"/>
      <c r="GB12" s="152"/>
      <c r="GC12" s="153" t="s">
        <v>68</v>
      </c>
      <c r="GD12" s="154"/>
      <c r="GE12" s="154"/>
      <c r="GF12" s="154"/>
      <c r="GG12" s="154"/>
      <c r="GH12" s="154"/>
      <c r="GI12" s="155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s="6" customFormat="1" ht="15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3"/>
      <c r="DS13" s="113" t="s">
        <v>63</v>
      </c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5"/>
      <c r="EF13" s="113" t="s">
        <v>64</v>
      </c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5"/>
      <c r="ES13" s="113" t="s">
        <v>65</v>
      </c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5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48"/>
      <c r="FR13" s="48"/>
      <c r="FS13" s="48"/>
      <c r="FT13" s="49"/>
      <c r="FU13" s="152"/>
      <c r="FV13" s="152"/>
      <c r="FW13" s="152"/>
      <c r="FX13" s="152"/>
      <c r="FY13" s="152"/>
      <c r="FZ13" s="152"/>
      <c r="GA13" s="152"/>
      <c r="GB13" s="152"/>
      <c r="GC13" s="156"/>
      <c r="GD13" s="157"/>
      <c r="GE13" s="157"/>
      <c r="GF13" s="157"/>
      <c r="GG13" s="157"/>
      <c r="GH13" s="157"/>
      <c r="GI13" s="158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</row>
    <row r="14" spans="1:215" s="11" customFormat="1" ht="30.6" customHeight="1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5"/>
      <c r="DS14" s="116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8"/>
      <c r="EF14" s="116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8"/>
      <c r="ES14" s="116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48"/>
      <c r="FR14" s="48"/>
      <c r="FS14" s="48"/>
      <c r="FT14" s="49"/>
      <c r="FU14" s="152"/>
      <c r="FV14" s="152"/>
      <c r="FW14" s="152"/>
      <c r="FX14" s="152"/>
      <c r="FY14" s="152"/>
      <c r="FZ14" s="152"/>
      <c r="GA14" s="152"/>
      <c r="GB14" s="152"/>
      <c r="GC14" s="156"/>
      <c r="GD14" s="157"/>
      <c r="GE14" s="157"/>
      <c r="GF14" s="157"/>
      <c r="GG14" s="157"/>
      <c r="GH14" s="157"/>
      <c r="GI14" s="158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0" customFormat="1" ht="15.75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41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9"/>
      <c r="AD15" s="20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9"/>
      <c r="AS15" s="20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9"/>
      <c r="BH15" s="20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9"/>
      <c r="BW15" s="20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4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60" t="s">
        <v>60</v>
      </c>
      <c r="DB15" s="160"/>
      <c r="DC15" s="160"/>
      <c r="DD15" s="160"/>
      <c r="DE15" s="160"/>
      <c r="DF15" s="160"/>
      <c r="DG15" s="160"/>
      <c r="DH15" s="160"/>
      <c r="DI15" s="160"/>
      <c r="DJ15" s="160"/>
      <c r="DK15" s="161"/>
      <c r="DL15" s="166" t="s">
        <v>61</v>
      </c>
      <c r="DM15" s="160"/>
      <c r="DN15" s="160"/>
      <c r="DO15" s="160"/>
      <c r="DP15" s="160"/>
      <c r="DQ15" s="160"/>
      <c r="DR15" s="161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48"/>
      <c r="FR15" s="48"/>
      <c r="FS15" s="48"/>
      <c r="FT15" s="49"/>
      <c r="FU15" s="152"/>
      <c r="FV15" s="152"/>
      <c r="FW15" s="152"/>
      <c r="FX15" s="152"/>
      <c r="FY15" s="152"/>
      <c r="FZ15" s="152"/>
      <c r="GA15" s="152"/>
      <c r="GB15" s="152"/>
      <c r="GC15" s="156"/>
      <c r="GD15" s="157"/>
      <c r="GE15" s="157"/>
      <c r="GF15" s="157"/>
      <c r="GG15" s="157"/>
      <c r="GH15" s="157"/>
      <c r="GI15" s="158"/>
    </row>
    <row r="16" spans="1:215" s="13" customFormat="1" ht="30.75" customHeight="1" x14ac:dyDescent="0.25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40" t="s">
        <v>59</v>
      </c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2" t="s">
        <v>59</v>
      </c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1"/>
      <c r="AS16" s="142" t="s">
        <v>59</v>
      </c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1"/>
      <c r="BH16" s="142" t="s">
        <v>59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1"/>
      <c r="BW16" s="142" t="s">
        <v>59</v>
      </c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1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5"/>
      <c r="DL16" s="167"/>
      <c r="DM16" s="164"/>
      <c r="DN16" s="164"/>
      <c r="DO16" s="164"/>
      <c r="DP16" s="164"/>
      <c r="DQ16" s="164"/>
      <c r="DR16" s="165"/>
      <c r="DS16" s="119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1"/>
      <c r="EF16" s="119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1"/>
      <c r="ES16" s="119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46"/>
      <c r="FR16" s="46"/>
      <c r="FS16" s="46"/>
      <c r="FT16" s="47"/>
      <c r="FU16" s="152"/>
      <c r="FV16" s="152"/>
      <c r="FW16" s="152"/>
      <c r="FX16" s="152"/>
      <c r="FY16" s="152"/>
      <c r="FZ16" s="152"/>
      <c r="GA16" s="152"/>
      <c r="GB16" s="152"/>
      <c r="GC16" s="137"/>
      <c r="GD16" s="138"/>
      <c r="GE16" s="138"/>
      <c r="GF16" s="138"/>
      <c r="GG16" s="138"/>
      <c r="GH16" s="138"/>
      <c r="GI16" s="139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</row>
    <row r="17" spans="1:215" ht="15.75" x14ac:dyDescent="0.25">
      <c r="A17" s="110">
        <v>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110">
        <v>2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110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0">
        <v>4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  <c r="BH17" s="110">
        <v>5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>
        <v>6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110">
        <v>7</v>
      </c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2"/>
      <c r="DA17" s="110">
        <v>8</v>
      </c>
      <c r="DB17" s="111"/>
      <c r="DC17" s="111"/>
      <c r="DD17" s="111"/>
      <c r="DE17" s="111"/>
      <c r="DF17" s="111"/>
      <c r="DG17" s="111"/>
      <c r="DH17" s="111"/>
      <c r="DI17" s="111"/>
      <c r="DJ17" s="111"/>
      <c r="DK17" s="112"/>
      <c r="DL17" s="110">
        <v>9</v>
      </c>
      <c r="DM17" s="111"/>
      <c r="DN17" s="111"/>
      <c r="DO17" s="111"/>
      <c r="DP17" s="111"/>
      <c r="DQ17" s="111"/>
      <c r="DR17" s="112"/>
      <c r="DS17" s="110">
        <v>10</v>
      </c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2"/>
      <c r="EF17" s="110">
        <v>11</v>
      </c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2"/>
      <c r="ES17" s="110">
        <v>12</v>
      </c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2"/>
      <c r="FF17" s="110">
        <v>13</v>
      </c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2"/>
      <c r="FU17" s="169">
        <v>14</v>
      </c>
      <c r="FV17" s="169"/>
      <c r="FW17" s="169"/>
      <c r="FX17" s="169"/>
      <c r="FY17" s="169"/>
      <c r="FZ17" s="169"/>
      <c r="GA17" s="169"/>
      <c r="GB17" s="169"/>
      <c r="GC17" s="110">
        <v>15</v>
      </c>
      <c r="GD17" s="111"/>
      <c r="GE17" s="111"/>
      <c r="GF17" s="111"/>
      <c r="GG17" s="111"/>
      <c r="GH17" s="111"/>
      <c r="GI17" s="112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58.5" customHeight="1" x14ac:dyDescent="0.25">
      <c r="A18" s="176" t="s">
        <v>49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236" t="s">
        <v>50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8"/>
      <c r="AD18" s="110"/>
      <c r="AE18" s="111"/>
      <c r="AF18" s="111"/>
      <c r="AG18" s="111"/>
      <c r="AH18" s="111"/>
      <c r="AI18" s="111"/>
      <c r="AJ18" s="111"/>
      <c r="AK18" s="111"/>
      <c r="AL18" s="111"/>
      <c r="AM18" s="67"/>
      <c r="AN18" s="67"/>
      <c r="AO18" s="67"/>
      <c r="AP18" s="67"/>
      <c r="AQ18" s="67"/>
      <c r="AR18" s="68"/>
      <c r="AS18" s="110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231" t="s">
        <v>32</v>
      </c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69"/>
      <c r="CJ18" s="69"/>
      <c r="CK18" s="70"/>
      <c r="CL18" s="233" t="s">
        <v>46</v>
      </c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5"/>
      <c r="DA18" s="110" t="s">
        <v>28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>
        <v>744</v>
      </c>
      <c r="DM18" s="111"/>
      <c r="DN18" s="111"/>
      <c r="DO18" s="111"/>
      <c r="DP18" s="111"/>
      <c r="DQ18" s="111"/>
      <c r="DR18" s="112"/>
      <c r="DS18" s="110">
        <v>65</v>
      </c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63"/>
      <c r="EE18" s="64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63"/>
      <c r="ER18" s="64"/>
      <c r="ES18" s="110">
        <v>0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63">
        <v>5</v>
      </c>
      <c r="FE18" s="64"/>
      <c r="FF18" s="110">
        <v>5</v>
      </c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63"/>
      <c r="FR18" s="63"/>
      <c r="FS18" s="63"/>
      <c r="FT18" s="64"/>
      <c r="FU18" s="110">
        <v>60</v>
      </c>
      <c r="FV18" s="111"/>
      <c r="FW18" s="111"/>
      <c r="FX18" s="111"/>
      <c r="FY18" s="111"/>
      <c r="FZ18" s="111"/>
      <c r="GA18" s="111"/>
      <c r="GB18" s="112"/>
      <c r="GC18" s="216" t="s">
        <v>119</v>
      </c>
      <c r="GD18" s="217"/>
      <c r="GE18" s="217"/>
      <c r="GF18" s="217"/>
      <c r="GG18" s="217"/>
      <c r="GH18" s="217"/>
      <c r="GI18" s="218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s="6" customFormat="1" ht="75" customHeight="1" x14ac:dyDescent="0.25">
      <c r="A19" s="219" t="s">
        <v>109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222" t="s">
        <v>110</v>
      </c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4"/>
      <c r="AD19" s="88" t="s">
        <v>51</v>
      </c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90"/>
      <c r="AS19" s="179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1"/>
      <c r="BH19" s="167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5"/>
      <c r="BW19" s="166" t="s">
        <v>32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242" t="s">
        <v>46</v>
      </c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4"/>
      <c r="DA19" s="143" t="s">
        <v>28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29</v>
      </c>
      <c r="DM19" s="147"/>
      <c r="DN19" s="147"/>
      <c r="DO19" s="147"/>
      <c r="DP19" s="147"/>
      <c r="DQ19" s="147"/>
      <c r="DR19" s="148"/>
      <c r="DS19" s="143">
        <v>65</v>
      </c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5"/>
      <c r="EF19" s="143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>
        <v>0</v>
      </c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  <c r="FF19" s="143">
        <v>5</v>
      </c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5"/>
      <c r="FU19" s="122">
        <v>60</v>
      </c>
      <c r="FV19" s="122"/>
      <c r="FW19" s="122"/>
      <c r="FX19" s="122"/>
      <c r="FY19" s="122"/>
      <c r="FZ19" s="122"/>
      <c r="GA19" s="122"/>
      <c r="GB19" s="122"/>
      <c r="GC19" s="216" t="s">
        <v>119</v>
      </c>
      <c r="GD19" s="217"/>
      <c r="GE19" s="217"/>
      <c r="GF19" s="217"/>
      <c r="GG19" s="217"/>
      <c r="GH19" s="217"/>
      <c r="GI19" s="218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ht="2.25" customHeight="1" x14ac:dyDescent="0.25">
      <c r="BW20" s="167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</row>
    <row r="21" spans="1:215" s="5" customFormat="1" ht="8.2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5" s="8" customFormat="1" ht="12.75" customHeight="1" x14ac:dyDescent="0.25">
      <c r="A22" s="10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215" s="8" customFormat="1" ht="15.75" hidden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215" s="10" customFormat="1" ht="13.5" customHeight="1" x14ac:dyDescent="0.25">
      <c r="A24" s="152" t="s">
        <v>58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 t="s">
        <v>16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 t="s">
        <v>17</v>
      </c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 t="s">
        <v>7</v>
      </c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52"/>
      <c r="FE24" s="52"/>
      <c r="FF24" s="152" t="s">
        <v>72</v>
      </c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</row>
    <row r="25" spans="1:215" s="10" customFormat="1" ht="28.15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93" t="s">
        <v>70</v>
      </c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66" t="s">
        <v>18</v>
      </c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1"/>
      <c r="CX25" s="152" t="s">
        <v>62</v>
      </c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 t="s">
        <v>67</v>
      </c>
      <c r="EC25" s="152"/>
      <c r="ED25" s="152"/>
      <c r="EE25" s="152"/>
      <c r="EF25" s="152"/>
      <c r="EG25" s="152"/>
      <c r="EH25" s="152"/>
      <c r="EI25" s="152"/>
      <c r="EJ25" s="152"/>
      <c r="EK25" s="152"/>
      <c r="EL25" s="152" t="s">
        <v>66</v>
      </c>
      <c r="EM25" s="152"/>
      <c r="EN25" s="152"/>
      <c r="EO25" s="152"/>
      <c r="EP25" s="152"/>
      <c r="EQ25" s="152"/>
      <c r="ER25" s="152"/>
      <c r="ES25" s="152"/>
      <c r="ET25" s="152"/>
      <c r="EU25" s="152"/>
      <c r="EV25" s="152" t="s">
        <v>68</v>
      </c>
      <c r="EW25" s="152"/>
      <c r="EX25" s="152"/>
      <c r="EY25" s="152"/>
      <c r="EZ25" s="152"/>
      <c r="FA25" s="152"/>
      <c r="FB25" s="152"/>
      <c r="FC25" s="152"/>
      <c r="FD25" s="152"/>
      <c r="FE25" s="50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3"/>
      <c r="GE25" s="3"/>
      <c r="GF25" s="3"/>
      <c r="GG25" s="3"/>
      <c r="GH25" s="3"/>
      <c r="GI25" s="3"/>
    </row>
    <row r="26" spans="1:215" s="10" customFormat="1" ht="22.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4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3"/>
      <c r="CX26" s="195" t="s">
        <v>63</v>
      </c>
      <c r="CY26" s="196"/>
      <c r="CZ26" s="196"/>
      <c r="DA26" s="196"/>
      <c r="DB26" s="196"/>
      <c r="DC26" s="196"/>
      <c r="DD26" s="196"/>
      <c r="DE26" s="196"/>
      <c r="DF26" s="196"/>
      <c r="DG26" s="197"/>
      <c r="DH26" s="195" t="s">
        <v>64</v>
      </c>
      <c r="DI26" s="196"/>
      <c r="DJ26" s="196"/>
      <c r="DK26" s="196"/>
      <c r="DL26" s="196"/>
      <c r="DM26" s="196"/>
      <c r="DN26" s="196"/>
      <c r="DO26" s="196"/>
      <c r="DP26" s="196"/>
      <c r="DQ26" s="197"/>
      <c r="DR26" s="195" t="s">
        <v>65</v>
      </c>
      <c r="DS26" s="196"/>
      <c r="DT26" s="196"/>
      <c r="DU26" s="196"/>
      <c r="DV26" s="196"/>
      <c r="DW26" s="196"/>
      <c r="DX26" s="196"/>
      <c r="DY26" s="196"/>
      <c r="DZ26" s="196"/>
      <c r="EA26" s="197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49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3"/>
      <c r="GE26" s="3"/>
      <c r="GF26" s="3"/>
      <c r="GG26" s="3"/>
      <c r="GH26" s="3"/>
      <c r="GI26" s="3"/>
    </row>
    <row r="27" spans="1:215" s="10" customFormat="1" ht="1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3"/>
      <c r="CX27" s="198"/>
      <c r="CY27" s="199"/>
      <c r="CZ27" s="199"/>
      <c r="DA27" s="199"/>
      <c r="DB27" s="199"/>
      <c r="DC27" s="199"/>
      <c r="DD27" s="199"/>
      <c r="DE27" s="199"/>
      <c r="DF27" s="199"/>
      <c r="DG27" s="200"/>
      <c r="DH27" s="198"/>
      <c r="DI27" s="199"/>
      <c r="DJ27" s="199"/>
      <c r="DK27" s="199"/>
      <c r="DL27" s="199"/>
      <c r="DM27" s="199"/>
      <c r="DN27" s="199"/>
      <c r="DO27" s="199"/>
      <c r="DP27" s="199"/>
      <c r="DQ27" s="200"/>
      <c r="DR27" s="198"/>
      <c r="DS27" s="199"/>
      <c r="DT27" s="199"/>
      <c r="DU27" s="199"/>
      <c r="DV27" s="199"/>
      <c r="DW27" s="199"/>
      <c r="DX27" s="199"/>
      <c r="DY27" s="199"/>
      <c r="DZ27" s="199"/>
      <c r="EA27" s="200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49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3"/>
      <c r="GE27" s="3"/>
      <c r="GF27" s="3"/>
      <c r="GG27" s="3"/>
      <c r="GH27" s="3"/>
      <c r="GI27" s="3"/>
    </row>
    <row r="28" spans="1:215" s="10" customFormat="1" ht="5.25" hidden="1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67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5"/>
      <c r="CX28" s="198"/>
      <c r="CY28" s="199"/>
      <c r="CZ28" s="199"/>
      <c r="DA28" s="199"/>
      <c r="DB28" s="199"/>
      <c r="DC28" s="199"/>
      <c r="DD28" s="199"/>
      <c r="DE28" s="199"/>
      <c r="DF28" s="199"/>
      <c r="DG28" s="200"/>
      <c r="DH28" s="198"/>
      <c r="DI28" s="199"/>
      <c r="DJ28" s="199"/>
      <c r="DK28" s="199"/>
      <c r="DL28" s="199"/>
      <c r="DM28" s="199"/>
      <c r="DN28" s="199"/>
      <c r="DO28" s="199"/>
      <c r="DP28" s="199"/>
      <c r="DQ28" s="200"/>
      <c r="DR28" s="198"/>
      <c r="DS28" s="199"/>
      <c r="DT28" s="199"/>
      <c r="DU28" s="199"/>
      <c r="DV28" s="199"/>
      <c r="DW28" s="199"/>
      <c r="DX28" s="199"/>
      <c r="DY28" s="199"/>
      <c r="DZ28" s="199"/>
      <c r="EA28" s="200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49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3"/>
      <c r="GE28" s="3"/>
      <c r="GF28" s="3"/>
      <c r="GG28" s="3"/>
      <c r="GH28" s="3"/>
      <c r="GI28" s="3"/>
    </row>
    <row r="29" spans="1:215" s="10" customFormat="1" ht="13.1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51"/>
      <c r="P29" s="168" t="s">
        <v>38</v>
      </c>
      <c r="Q29" s="168"/>
      <c r="R29" s="168"/>
      <c r="S29" s="168"/>
      <c r="T29" s="168"/>
      <c r="U29" s="168"/>
      <c r="V29" s="168"/>
      <c r="W29" s="168"/>
      <c r="X29" s="168"/>
      <c r="Y29" s="168"/>
      <c r="Z29" s="51"/>
      <c r="AA29" s="51"/>
      <c r="AB29" s="168" t="s">
        <v>38</v>
      </c>
      <c r="AC29" s="168"/>
      <c r="AD29" s="168"/>
      <c r="AE29" s="168"/>
      <c r="AF29" s="168"/>
      <c r="AG29" s="168"/>
      <c r="AH29" s="168"/>
      <c r="AI29" s="168"/>
      <c r="AJ29" s="168"/>
      <c r="AK29" s="168"/>
      <c r="AL29" s="51"/>
      <c r="AM29" s="51"/>
      <c r="AN29" s="168" t="s">
        <v>38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51"/>
      <c r="AY29" s="51"/>
      <c r="AZ29" s="168" t="s">
        <v>38</v>
      </c>
      <c r="BA29" s="168"/>
      <c r="BB29" s="168"/>
      <c r="BC29" s="168"/>
      <c r="BD29" s="168"/>
      <c r="BE29" s="168"/>
      <c r="BF29" s="168"/>
      <c r="BG29" s="168"/>
      <c r="BH29" s="168"/>
      <c r="BI29" s="168"/>
      <c r="BJ29" s="51"/>
      <c r="BK29" s="51"/>
      <c r="BL29" s="168" t="s">
        <v>38</v>
      </c>
      <c r="BM29" s="168"/>
      <c r="BN29" s="168"/>
      <c r="BO29" s="168"/>
      <c r="BP29" s="168"/>
      <c r="BQ29" s="168"/>
      <c r="BR29" s="168"/>
      <c r="BS29" s="168"/>
      <c r="BT29" s="168"/>
      <c r="BU29" s="168"/>
      <c r="BV29" s="51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22" t="s">
        <v>70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83" t="s">
        <v>71</v>
      </c>
      <c r="CS29" s="183"/>
      <c r="CT29" s="183"/>
      <c r="CU29" s="183"/>
      <c r="CV29" s="183"/>
      <c r="CW29" s="183"/>
      <c r="CX29" s="198"/>
      <c r="CY29" s="199"/>
      <c r="CZ29" s="199"/>
      <c r="DA29" s="199"/>
      <c r="DB29" s="199"/>
      <c r="DC29" s="199"/>
      <c r="DD29" s="199"/>
      <c r="DE29" s="199"/>
      <c r="DF29" s="199"/>
      <c r="DG29" s="200"/>
      <c r="DH29" s="198"/>
      <c r="DI29" s="199"/>
      <c r="DJ29" s="199"/>
      <c r="DK29" s="199"/>
      <c r="DL29" s="199"/>
      <c r="DM29" s="199"/>
      <c r="DN29" s="199"/>
      <c r="DO29" s="199"/>
      <c r="DP29" s="199"/>
      <c r="DQ29" s="200"/>
      <c r="DR29" s="198"/>
      <c r="DS29" s="199"/>
      <c r="DT29" s="199"/>
      <c r="DU29" s="199"/>
      <c r="DV29" s="199"/>
      <c r="DW29" s="199"/>
      <c r="DX29" s="199"/>
      <c r="DY29" s="199"/>
      <c r="DZ29" s="199"/>
      <c r="EA29" s="200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49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3"/>
      <c r="GE29" s="3"/>
      <c r="GF29" s="3"/>
      <c r="GG29" s="3"/>
      <c r="GH29" s="3"/>
      <c r="GI29" s="3"/>
    </row>
    <row r="30" spans="1:215" s="10" customFormat="1" ht="36" customHeight="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82" t="s">
        <v>59</v>
      </c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 t="s">
        <v>59</v>
      </c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 t="s">
        <v>59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 t="s">
        <v>59</v>
      </c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 t="s">
        <v>59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83"/>
      <c r="CS30" s="183"/>
      <c r="CT30" s="183"/>
      <c r="CU30" s="183"/>
      <c r="CV30" s="183"/>
      <c r="CW30" s="183"/>
      <c r="CX30" s="201"/>
      <c r="CY30" s="202"/>
      <c r="CZ30" s="202"/>
      <c r="DA30" s="202"/>
      <c r="DB30" s="202"/>
      <c r="DC30" s="202"/>
      <c r="DD30" s="202"/>
      <c r="DE30" s="202"/>
      <c r="DF30" s="202"/>
      <c r="DG30" s="203"/>
      <c r="DH30" s="201"/>
      <c r="DI30" s="202"/>
      <c r="DJ30" s="202"/>
      <c r="DK30" s="202"/>
      <c r="DL30" s="202"/>
      <c r="DM30" s="202"/>
      <c r="DN30" s="202"/>
      <c r="DO30" s="202"/>
      <c r="DP30" s="202"/>
      <c r="DQ30" s="203"/>
      <c r="DR30" s="201"/>
      <c r="DS30" s="202"/>
      <c r="DT30" s="202"/>
      <c r="DU30" s="202"/>
      <c r="DV30" s="202"/>
      <c r="DW30" s="202"/>
      <c r="DX30" s="202"/>
      <c r="DY30" s="202"/>
      <c r="DZ30" s="202"/>
      <c r="EA30" s="203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47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3"/>
      <c r="GE30" s="3"/>
      <c r="GF30" s="3"/>
      <c r="GG30" s="3"/>
      <c r="GH30" s="3"/>
      <c r="GI30" s="3"/>
    </row>
    <row r="31" spans="1:215" s="10" customFormat="1" ht="15.75" x14ac:dyDescent="0.25">
      <c r="A31" s="110">
        <v>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  <c r="O31" s="179">
        <v>2</v>
      </c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1"/>
      <c r="AA31" s="110">
        <v>3</v>
      </c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2"/>
      <c r="AM31" s="110">
        <v>4</v>
      </c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2"/>
      <c r="AY31" s="110">
        <v>5</v>
      </c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2"/>
      <c r="BK31" s="110">
        <v>6</v>
      </c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2"/>
      <c r="BW31" s="110">
        <v>7</v>
      </c>
      <c r="BX31" s="111"/>
      <c r="BY31" s="111"/>
      <c r="BZ31" s="111"/>
      <c r="CA31" s="111"/>
      <c r="CB31" s="111"/>
      <c r="CC31" s="111"/>
      <c r="CD31" s="111"/>
      <c r="CE31" s="111"/>
      <c r="CF31" s="111"/>
      <c r="CG31" s="112"/>
      <c r="CH31" s="110">
        <v>8</v>
      </c>
      <c r="CI31" s="111"/>
      <c r="CJ31" s="111"/>
      <c r="CK31" s="111"/>
      <c r="CL31" s="111"/>
      <c r="CM31" s="111"/>
      <c r="CN31" s="111"/>
      <c r="CO31" s="111"/>
      <c r="CP31" s="111"/>
      <c r="CQ31" s="112"/>
      <c r="CR31" s="110">
        <v>9</v>
      </c>
      <c r="CS31" s="111"/>
      <c r="CT31" s="111"/>
      <c r="CU31" s="111"/>
      <c r="CV31" s="111"/>
      <c r="CW31" s="112"/>
      <c r="CX31" s="110">
        <v>10</v>
      </c>
      <c r="CY31" s="111"/>
      <c r="CZ31" s="111"/>
      <c r="DA31" s="111"/>
      <c r="DB31" s="111"/>
      <c r="DC31" s="111"/>
      <c r="DD31" s="111"/>
      <c r="DE31" s="111"/>
      <c r="DF31" s="111"/>
      <c r="DG31" s="112"/>
      <c r="DH31" s="110">
        <v>11</v>
      </c>
      <c r="DI31" s="111"/>
      <c r="DJ31" s="111"/>
      <c r="DK31" s="111"/>
      <c r="DL31" s="111"/>
      <c r="DM31" s="111"/>
      <c r="DN31" s="111"/>
      <c r="DO31" s="111"/>
      <c r="DP31" s="111"/>
      <c r="DQ31" s="112"/>
      <c r="DR31" s="110">
        <v>12</v>
      </c>
      <c r="DS31" s="111"/>
      <c r="DT31" s="111"/>
      <c r="DU31" s="111"/>
      <c r="DV31" s="111"/>
      <c r="DW31" s="111"/>
      <c r="DX31" s="111"/>
      <c r="DY31" s="111"/>
      <c r="DZ31" s="111"/>
      <c r="EA31" s="112"/>
      <c r="EB31" s="110">
        <v>13</v>
      </c>
      <c r="EC31" s="111"/>
      <c r="ED31" s="111"/>
      <c r="EE31" s="111"/>
      <c r="EF31" s="111"/>
      <c r="EG31" s="111"/>
      <c r="EH31" s="111"/>
      <c r="EI31" s="111"/>
      <c r="EJ31" s="111"/>
      <c r="EK31" s="112"/>
      <c r="EL31" s="110">
        <v>14</v>
      </c>
      <c r="EM31" s="111"/>
      <c r="EN31" s="111"/>
      <c r="EO31" s="111"/>
      <c r="EP31" s="111"/>
      <c r="EQ31" s="111"/>
      <c r="ER31" s="111"/>
      <c r="ES31" s="111"/>
      <c r="ET31" s="111"/>
      <c r="EU31" s="112"/>
      <c r="EV31" s="110">
        <v>15</v>
      </c>
      <c r="EW31" s="111"/>
      <c r="EX31" s="111"/>
      <c r="EY31" s="111"/>
      <c r="EZ31" s="111"/>
      <c r="FA31" s="111"/>
      <c r="FB31" s="111"/>
      <c r="FC31" s="111"/>
      <c r="FD31" s="111"/>
      <c r="FE31" s="112"/>
      <c r="FF31" s="169">
        <v>16</v>
      </c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7"/>
      <c r="GE31" s="17"/>
      <c r="GF31" s="17"/>
      <c r="GG31" s="17"/>
      <c r="GH31" s="17"/>
      <c r="GI31" s="17"/>
    </row>
    <row r="32" spans="1:215" s="44" customFormat="1" ht="71.25" customHeight="1" x14ac:dyDescent="0.25">
      <c r="A32" s="176" t="s">
        <v>49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239" t="s">
        <v>50</v>
      </c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1"/>
      <c r="AA32" s="143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  <c r="AM32" s="143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5"/>
      <c r="AY32" s="143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5"/>
      <c r="BK32" s="143" t="s">
        <v>32</v>
      </c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5"/>
      <c r="BW32" s="170" t="s">
        <v>75</v>
      </c>
      <c r="BX32" s="171"/>
      <c r="BY32" s="171"/>
      <c r="BZ32" s="171"/>
      <c r="CA32" s="171"/>
      <c r="CB32" s="171"/>
      <c r="CC32" s="171"/>
      <c r="CD32" s="171"/>
      <c r="CE32" s="171"/>
      <c r="CF32" s="171"/>
      <c r="CG32" s="172"/>
      <c r="CH32" s="143" t="s">
        <v>30</v>
      </c>
      <c r="CI32" s="144"/>
      <c r="CJ32" s="144"/>
      <c r="CK32" s="144"/>
      <c r="CL32" s="144"/>
      <c r="CM32" s="144"/>
      <c r="CN32" s="144"/>
      <c r="CO32" s="144"/>
      <c r="CP32" s="144"/>
      <c r="CQ32" s="145"/>
      <c r="CR32" s="146" t="s">
        <v>31</v>
      </c>
      <c r="CS32" s="147"/>
      <c r="CT32" s="147"/>
      <c r="CU32" s="147"/>
      <c r="CV32" s="147"/>
      <c r="CW32" s="148"/>
      <c r="CX32" s="143">
        <v>113</v>
      </c>
      <c r="CY32" s="144"/>
      <c r="CZ32" s="144"/>
      <c r="DA32" s="144"/>
      <c r="DB32" s="144"/>
      <c r="DC32" s="144"/>
      <c r="DD32" s="144"/>
      <c r="DE32" s="144"/>
      <c r="DF32" s="144"/>
      <c r="DG32" s="145"/>
      <c r="DH32" s="143"/>
      <c r="DI32" s="144"/>
      <c r="DJ32" s="144"/>
      <c r="DK32" s="144"/>
      <c r="DL32" s="144"/>
      <c r="DM32" s="144"/>
      <c r="DN32" s="144"/>
      <c r="DO32" s="144"/>
      <c r="DP32" s="144"/>
      <c r="DQ32" s="145"/>
      <c r="DR32" s="143">
        <v>113</v>
      </c>
      <c r="DS32" s="144"/>
      <c r="DT32" s="144"/>
      <c r="DU32" s="144"/>
      <c r="DV32" s="144"/>
      <c r="DW32" s="144"/>
      <c r="DX32" s="144"/>
      <c r="DY32" s="144"/>
      <c r="DZ32" s="144"/>
      <c r="EA32" s="145"/>
      <c r="EB32" s="143"/>
      <c r="EC32" s="144"/>
      <c r="ED32" s="144"/>
      <c r="EE32" s="144"/>
      <c r="EF32" s="144"/>
      <c r="EG32" s="144"/>
      <c r="EH32" s="144"/>
      <c r="EI32" s="144"/>
      <c r="EJ32" s="144"/>
      <c r="EK32" s="145"/>
      <c r="EL32" s="143" t="s">
        <v>120</v>
      </c>
      <c r="EM32" s="144"/>
      <c r="EN32" s="144"/>
      <c r="EO32" s="144"/>
      <c r="EP32" s="144"/>
      <c r="EQ32" s="144"/>
      <c r="ER32" s="144"/>
      <c r="ES32" s="144"/>
      <c r="ET32" s="144"/>
      <c r="EU32" s="145"/>
      <c r="EV32" s="143"/>
      <c r="EW32" s="144"/>
      <c r="EX32" s="144"/>
      <c r="EY32" s="144"/>
      <c r="EZ32" s="144"/>
      <c r="FA32" s="144"/>
      <c r="FB32" s="144"/>
      <c r="FC32" s="144"/>
      <c r="FD32" s="144"/>
      <c r="FE32" s="145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3"/>
      <c r="GE32" s="3"/>
      <c r="GF32" s="3"/>
      <c r="GG32" s="3"/>
      <c r="GH32" s="3"/>
      <c r="GI32" s="3"/>
    </row>
    <row r="33" spans="1:191" s="72" customFormat="1" ht="71.25" customHeight="1" x14ac:dyDescent="0.25">
      <c r="A33" s="219" t="s">
        <v>109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1"/>
      <c r="O33" s="225" t="s">
        <v>110</v>
      </c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7"/>
      <c r="AA33" s="213" t="s">
        <v>51</v>
      </c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5"/>
      <c r="AM33" s="213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  <c r="AY33" s="213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5"/>
      <c r="BK33" s="219" t="s">
        <v>32</v>
      </c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1"/>
      <c r="BW33" s="213" t="s">
        <v>111</v>
      </c>
      <c r="BX33" s="214"/>
      <c r="BY33" s="214"/>
      <c r="BZ33" s="214"/>
      <c r="CA33" s="214"/>
      <c r="CB33" s="214"/>
      <c r="CC33" s="214"/>
      <c r="CD33" s="214"/>
      <c r="CE33" s="214"/>
      <c r="CF33" s="214"/>
      <c r="CG33" s="215"/>
      <c r="CH33" s="213" t="s">
        <v>30</v>
      </c>
      <c r="CI33" s="214"/>
      <c r="CJ33" s="214"/>
      <c r="CK33" s="214"/>
      <c r="CL33" s="214"/>
      <c r="CM33" s="214"/>
      <c r="CN33" s="214"/>
      <c r="CO33" s="214"/>
      <c r="CP33" s="214"/>
      <c r="CQ33" s="215"/>
      <c r="CR33" s="228" t="s">
        <v>31</v>
      </c>
      <c r="CS33" s="229"/>
      <c r="CT33" s="229"/>
      <c r="CU33" s="229"/>
      <c r="CV33" s="229"/>
      <c r="CW33" s="230"/>
      <c r="CX33" s="213">
        <v>3</v>
      </c>
      <c r="CY33" s="214"/>
      <c r="CZ33" s="214"/>
      <c r="DA33" s="214"/>
      <c r="DB33" s="214"/>
      <c r="DC33" s="214"/>
      <c r="DD33" s="214"/>
      <c r="DE33" s="214"/>
      <c r="DF33" s="214"/>
      <c r="DG33" s="215"/>
      <c r="DH33" s="213"/>
      <c r="DI33" s="214"/>
      <c r="DJ33" s="214"/>
      <c r="DK33" s="214"/>
      <c r="DL33" s="214"/>
      <c r="DM33" s="214"/>
      <c r="DN33" s="214"/>
      <c r="DO33" s="214"/>
      <c r="DP33" s="214"/>
      <c r="DQ33" s="215"/>
      <c r="DR33" s="213">
        <v>3</v>
      </c>
      <c r="DS33" s="214"/>
      <c r="DT33" s="214"/>
      <c r="DU33" s="214"/>
      <c r="DV33" s="214"/>
      <c r="DW33" s="214"/>
      <c r="DX33" s="214"/>
      <c r="DY33" s="214"/>
      <c r="DZ33" s="214"/>
      <c r="EA33" s="215"/>
      <c r="EB33" s="213"/>
      <c r="EC33" s="214"/>
      <c r="ED33" s="214"/>
      <c r="EE33" s="214"/>
      <c r="EF33" s="214"/>
      <c r="EG33" s="214"/>
      <c r="EH33" s="214"/>
      <c r="EI33" s="214"/>
      <c r="EJ33" s="214"/>
      <c r="EK33" s="215"/>
      <c r="EL33" s="213" t="s">
        <v>120</v>
      </c>
      <c r="EM33" s="214"/>
      <c r="EN33" s="214"/>
      <c r="EO33" s="214"/>
      <c r="EP33" s="214"/>
      <c r="EQ33" s="214"/>
      <c r="ER33" s="214"/>
      <c r="ES33" s="214"/>
      <c r="ET33" s="214"/>
      <c r="EU33" s="215"/>
      <c r="EV33" s="213"/>
      <c r="EW33" s="214"/>
      <c r="EX33" s="214"/>
      <c r="EY33" s="214"/>
      <c r="EZ33" s="214"/>
      <c r="FA33" s="214"/>
      <c r="FB33" s="214"/>
      <c r="FC33" s="214"/>
      <c r="FD33" s="214"/>
      <c r="FE33" s="215"/>
      <c r="FF33" s="213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5"/>
      <c r="FR33" s="213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5"/>
      <c r="GD33" s="71"/>
      <c r="GE33" s="71"/>
      <c r="GF33" s="71"/>
      <c r="GG33" s="71"/>
      <c r="GH33" s="71"/>
      <c r="GI33" s="71"/>
    </row>
    <row r="34" spans="1:191" s="10" customFormat="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10" customFormat="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0" customFormat="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30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3" customFormat="1" ht="27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3" customFormat="1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4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17" customFormat="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3" customFormat="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3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ht="13.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10" customFormat="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0" customFormat="1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27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7.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3" customFormat="1" ht="27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3" customFormat="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ht="43.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17" customFormat="1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3" customFormat="1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3" customFormat="1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10" customFormat="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0" customFormat="1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4.25" customHeight="1" x14ac:dyDescent="0.25"/>
    <row r="69" spans="1:191" s="2" customFormat="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18" customFormat="1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2" customFormat="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10" customFormat="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0" customFormat="1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2" customFormat="1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2" customFormat="1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</sheetData>
  <mergeCells count="155">
    <mergeCell ref="EB31:EK31"/>
    <mergeCell ref="EL31:EU31"/>
    <mergeCell ref="EV31:FE31"/>
    <mergeCell ref="FF31:GC31"/>
    <mergeCell ref="FF32:GC32"/>
    <mergeCell ref="BW19:CK20"/>
    <mergeCell ref="AY30:BJ30"/>
    <mergeCell ref="BK30:BV30"/>
    <mergeCell ref="A31:N31"/>
    <mergeCell ref="BW31:CG31"/>
    <mergeCell ref="CH31:CQ31"/>
    <mergeCell ref="CR31:CW31"/>
    <mergeCell ref="CX31:DG31"/>
    <mergeCell ref="DH31:DQ31"/>
    <mergeCell ref="DR31:EA31"/>
    <mergeCell ref="A24:N30"/>
    <mergeCell ref="O24:AX28"/>
    <mergeCell ref="AY24:BV28"/>
    <mergeCell ref="BW24:FC24"/>
    <mergeCell ref="FF24:GC30"/>
    <mergeCell ref="BW25:CG30"/>
    <mergeCell ref="CH25:CW28"/>
    <mergeCell ref="CX25:EA25"/>
    <mergeCell ref="EB25:EK30"/>
    <mergeCell ref="ES19:FE19"/>
    <mergeCell ref="FF19:FT19"/>
    <mergeCell ref="FU19:GB19"/>
    <mergeCell ref="EL25:EU30"/>
    <mergeCell ref="EV25:FD30"/>
    <mergeCell ref="CX26:DG30"/>
    <mergeCell ref="DH26:DQ30"/>
    <mergeCell ref="DR26:EA30"/>
    <mergeCell ref="P29:Y29"/>
    <mergeCell ref="AB29:AK29"/>
    <mergeCell ref="AN29:AW29"/>
    <mergeCell ref="AZ29:BI29"/>
    <mergeCell ref="BL29:BU29"/>
    <mergeCell ref="CH29:CQ30"/>
    <mergeCell ref="CR29:CW30"/>
    <mergeCell ref="O30:Z30"/>
    <mergeCell ref="AA30:AL30"/>
    <mergeCell ref="AM30:AX30"/>
    <mergeCell ref="A17:N17"/>
    <mergeCell ref="O17:AC17"/>
    <mergeCell ref="AD17:AR17"/>
    <mergeCell ref="AS17:BG17"/>
    <mergeCell ref="BH17:BV17"/>
    <mergeCell ref="BW17:CK17"/>
    <mergeCell ref="CL17:CZ17"/>
    <mergeCell ref="A18:N18"/>
    <mergeCell ref="CL19:CZ19"/>
    <mergeCell ref="P15:AB15"/>
    <mergeCell ref="AE15:AQ15"/>
    <mergeCell ref="AT15:BF15"/>
    <mergeCell ref="BI15:BU15"/>
    <mergeCell ref="BX15:CJ15"/>
    <mergeCell ref="DA15:DK16"/>
    <mergeCell ref="DL15:DR16"/>
    <mergeCell ref="O16:AC16"/>
    <mergeCell ref="AD16:AR16"/>
    <mergeCell ref="AS16:BG16"/>
    <mergeCell ref="BH16:BV16"/>
    <mergeCell ref="BW16:CK16"/>
    <mergeCell ref="BH11:CK14"/>
    <mergeCell ref="CL11:GI11"/>
    <mergeCell ref="CL12:CZ16"/>
    <mergeCell ref="DA12:DR14"/>
    <mergeCell ref="DS12:FE12"/>
    <mergeCell ref="FF12:FP16"/>
    <mergeCell ref="FU12:GB16"/>
    <mergeCell ref="GC12:GI16"/>
    <mergeCell ref="DS13:EE16"/>
    <mergeCell ref="EF13:ER16"/>
    <mergeCell ref="ES13:FE16"/>
    <mergeCell ref="A32:N32"/>
    <mergeCell ref="O32:Z32"/>
    <mergeCell ref="AA32:AL32"/>
    <mergeCell ref="AM32:AX32"/>
    <mergeCell ref="AY32:BJ32"/>
    <mergeCell ref="O31:Z31"/>
    <mergeCell ref="AA31:AL31"/>
    <mergeCell ref="AM31:AX31"/>
    <mergeCell ref="AY31:BJ31"/>
    <mergeCell ref="FU17:GB17"/>
    <mergeCell ref="GC17:GI17"/>
    <mergeCell ref="GC19:GI19"/>
    <mergeCell ref="A1:FE1"/>
    <mergeCell ref="BK31:BV31"/>
    <mergeCell ref="O18:AC18"/>
    <mergeCell ref="AD19:AR19"/>
    <mergeCell ref="AS19:BG19"/>
    <mergeCell ref="BH19:BV19"/>
    <mergeCell ref="DA17:DK17"/>
    <mergeCell ref="DL17:DR17"/>
    <mergeCell ref="DS17:EE17"/>
    <mergeCell ref="EF17:ER17"/>
    <mergeCell ref="CE2:CJ2"/>
    <mergeCell ref="A4:AU4"/>
    <mergeCell ref="AV4:DI4"/>
    <mergeCell ref="DS4:EQ7"/>
    <mergeCell ref="ES4:FK5"/>
    <mergeCell ref="AV5:DI5"/>
    <mergeCell ref="A6:DI6"/>
    <mergeCell ref="A7:BH7"/>
    <mergeCell ref="BI7:DI7"/>
    <mergeCell ref="A11:N16"/>
    <mergeCell ref="O11:BG14"/>
    <mergeCell ref="FF33:FQ33"/>
    <mergeCell ref="AD18:AL18"/>
    <mergeCell ref="AS18:BG18"/>
    <mergeCell ref="BH18:BV18"/>
    <mergeCell ref="BW18:CH18"/>
    <mergeCell ref="CL18:CZ18"/>
    <mergeCell ref="DA18:DK18"/>
    <mergeCell ref="DL18:DR18"/>
    <mergeCell ref="ES17:FE17"/>
    <mergeCell ref="FF17:FT17"/>
    <mergeCell ref="EB32:EK32"/>
    <mergeCell ref="BK32:BV32"/>
    <mergeCell ref="EL32:EU32"/>
    <mergeCell ref="EV32:FE32"/>
    <mergeCell ref="BW32:CG32"/>
    <mergeCell ref="CH32:CQ32"/>
    <mergeCell ref="CR32:CW32"/>
    <mergeCell ref="CX32:DG32"/>
    <mergeCell ref="DH32:DQ32"/>
    <mergeCell ref="DR32:EA32"/>
    <mergeCell ref="DA19:DK19"/>
    <mergeCell ref="DL19:DR19"/>
    <mergeCell ref="DS19:EE19"/>
    <mergeCell ref="EF19:ER19"/>
    <mergeCell ref="FR33:GC33"/>
    <mergeCell ref="DS18:EC18"/>
    <mergeCell ref="EF18:EP18"/>
    <mergeCell ref="ES18:FC18"/>
    <mergeCell ref="FF18:FP18"/>
    <mergeCell ref="FU18:GB18"/>
    <mergeCell ref="GC18:GI18"/>
    <mergeCell ref="A19:N19"/>
    <mergeCell ref="O19:AC19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</mergeCells>
  <pageMargins left="0.59055118110236227" right="0.51181102362204722" top="0.78740157480314965" bottom="0.39370078740157483" header="0.19685039370078741" footer="0.19685039370078741"/>
  <pageSetup paperSize="9" scale="70" firstPageNumber="10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5"/>
  <sheetViews>
    <sheetView topLeftCell="A22" workbookViewId="0">
      <selection activeCell="O34" sqref="O34:Z34"/>
    </sheetView>
  </sheetViews>
  <sheetFormatPr defaultColWidth="0.85546875" defaultRowHeight="15" x14ac:dyDescent="0.25"/>
  <cols>
    <col min="1" max="34" width="0.85546875" style="1"/>
    <col min="35" max="37" width="0.85546875" style="1" customWidth="1"/>
    <col min="38" max="38" width="1.5703125" style="1" customWidth="1"/>
    <col min="39" max="44" width="0.85546875" style="1" hidden="1" customWidth="1"/>
    <col min="45" max="45" width="0.85546875" style="1" customWidth="1"/>
    <col min="46" max="61" width="0.85546875" style="1"/>
    <col min="62" max="62" width="1.85546875" style="1" customWidth="1"/>
    <col min="63" max="85" width="0.85546875" style="1"/>
    <col min="86" max="86" width="0.5703125" style="1" customWidth="1"/>
    <col min="87" max="89" width="0.85546875" style="1" hidden="1" customWidth="1"/>
    <col min="90" max="99" width="0.85546875" style="1"/>
    <col min="100" max="100" width="1.7109375" style="1" customWidth="1"/>
    <col min="101" max="103" width="0.85546875" style="1"/>
    <col min="104" max="104" width="7.42578125" style="1" customWidth="1"/>
    <col min="105" max="107" width="0.85546875" style="1"/>
    <col min="108" max="111" width="0.85546875" style="1" hidden="1" customWidth="1"/>
    <col min="112" max="120" width="0.85546875" style="1"/>
    <col min="121" max="121" width="1.7109375" style="1" customWidth="1"/>
    <col min="122" max="130" width="0.85546875" style="1"/>
    <col min="131" max="131" width="1.28515625" style="1" customWidth="1"/>
    <col min="132" max="133" width="0.85546875" style="1"/>
    <col min="134" max="134" width="0.140625" style="1" customWidth="1"/>
    <col min="135" max="135" width="0.85546875" style="1" hidden="1" customWidth="1"/>
    <col min="136" max="146" width="0.85546875" style="1"/>
    <col min="147" max="147" width="0.28515625" style="1" customWidth="1"/>
    <col min="148" max="148" width="3.42578125" style="1" hidden="1" customWidth="1"/>
    <col min="149" max="159" width="0.85546875" style="1"/>
    <col min="160" max="160" width="0.140625" style="1" customWidth="1"/>
    <col min="161" max="161" width="1.42578125" style="1" hidden="1" customWidth="1"/>
    <col min="162" max="171" width="0.85546875" style="1"/>
    <col min="172" max="172" width="1.28515625" style="1" customWidth="1"/>
    <col min="173" max="176" width="0.85546875" style="1" hidden="1" customWidth="1"/>
    <col min="177" max="184" width="0.85546875" style="1"/>
    <col min="185" max="185" width="1.7109375" style="1" customWidth="1"/>
    <col min="186" max="190" width="0.85546875" style="1"/>
    <col min="191" max="191" width="7.5703125" style="1" customWidth="1"/>
    <col min="192" max="16384" width="0.85546875" style="1"/>
  </cols>
  <sheetData>
    <row r="1" spans="1:215" ht="18.75" x14ac:dyDescent="0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215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15" t="s">
        <v>0</v>
      </c>
      <c r="CE2" s="123" t="s">
        <v>104</v>
      </c>
      <c r="CF2" s="123"/>
      <c r="CG2" s="123"/>
      <c r="CH2" s="123"/>
      <c r="CI2" s="123"/>
      <c r="CJ2" s="123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</row>
    <row r="3" spans="1:215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</row>
    <row r="4" spans="1:215" s="11" customFormat="1" ht="13.15" customHeight="1" x14ac:dyDescent="0.25">
      <c r="A4" s="124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 t="s">
        <v>23</v>
      </c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K4" s="10"/>
      <c r="DL4" s="10"/>
      <c r="DM4" s="10"/>
      <c r="DN4" s="10"/>
      <c r="DO4" s="10"/>
      <c r="DP4" s="10"/>
      <c r="DQ4" s="10"/>
      <c r="DR4" s="10"/>
      <c r="DS4" s="133" t="s">
        <v>22</v>
      </c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0"/>
      <c r="ES4" s="126" t="s">
        <v>77</v>
      </c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8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15" s="11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134" t="s">
        <v>24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  <c r="DK5" s="10"/>
      <c r="DL5" s="10"/>
      <c r="DM5" s="10"/>
      <c r="DN5" s="10"/>
      <c r="DO5" s="10"/>
      <c r="DP5" s="10"/>
      <c r="DQ5" s="10"/>
      <c r="DR5" s="10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0"/>
      <c r="ES5" s="129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15" s="11" customFormat="1" ht="26.25" customHeight="1" x14ac:dyDescent="0.25">
      <c r="A6" s="132" t="s">
        <v>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0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15" s="11" customFormat="1" ht="15.75" x14ac:dyDescent="0.25">
      <c r="A7" s="135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 t="s">
        <v>33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0"/>
      <c r="DK7" s="10"/>
      <c r="DL7" s="10"/>
      <c r="DM7" s="10"/>
      <c r="DN7" s="10"/>
      <c r="DO7" s="10"/>
      <c r="DP7" s="10"/>
      <c r="DQ7" s="10"/>
      <c r="DR7" s="10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0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15" s="11" customFormat="1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10"/>
      <c r="DK8" s="10"/>
      <c r="DL8" s="10"/>
      <c r="DM8" s="10"/>
      <c r="DN8" s="10"/>
      <c r="DO8" s="10"/>
      <c r="DP8" s="10"/>
      <c r="DQ8" s="10"/>
      <c r="DR8" s="10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15" ht="13.5" customHeight="1" x14ac:dyDescent="0.25">
      <c r="A9" s="10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15" s="6" customFormat="1" ht="15.75" x14ac:dyDescent="0.2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15" s="6" customFormat="1" ht="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15" s="6" customFormat="1" ht="15.75" x14ac:dyDescent="0.25">
      <c r="A12" s="153" t="s">
        <v>58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2" t="s">
        <v>16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 t="s">
        <v>17</v>
      </c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9" t="s">
        <v>8</v>
      </c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</row>
    <row r="13" spans="1:215" s="3" customFormat="1" ht="33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 t="s">
        <v>57</v>
      </c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60" t="s">
        <v>18</v>
      </c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1"/>
      <c r="DS13" s="137" t="s">
        <v>62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  <c r="FF13" s="152" t="s">
        <v>67</v>
      </c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48"/>
      <c r="FR13" s="48"/>
      <c r="FS13" s="48"/>
      <c r="FT13" s="49"/>
      <c r="FU13" s="152" t="s">
        <v>66</v>
      </c>
      <c r="FV13" s="152"/>
      <c r="FW13" s="152"/>
      <c r="FX13" s="152"/>
      <c r="FY13" s="152"/>
      <c r="FZ13" s="152"/>
      <c r="GA13" s="152"/>
      <c r="GB13" s="152"/>
      <c r="GC13" s="153" t="s">
        <v>68</v>
      </c>
      <c r="GD13" s="154"/>
      <c r="GE13" s="154"/>
      <c r="GF13" s="154"/>
      <c r="GG13" s="154"/>
      <c r="GH13" s="154"/>
      <c r="GI13" s="155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6" customFormat="1" ht="15.75" customHeight="1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13" t="s">
        <v>63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13" t="s">
        <v>64</v>
      </c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113" t="s">
        <v>65</v>
      </c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5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48"/>
      <c r="FR14" s="48"/>
      <c r="FS14" s="48"/>
      <c r="FT14" s="49"/>
      <c r="FU14" s="152"/>
      <c r="FV14" s="152"/>
      <c r="FW14" s="152"/>
      <c r="FX14" s="152"/>
      <c r="FY14" s="152"/>
      <c r="FZ14" s="152"/>
      <c r="GA14" s="152"/>
      <c r="GB14" s="152"/>
      <c r="GC14" s="156"/>
      <c r="GD14" s="157"/>
      <c r="GE14" s="157"/>
      <c r="GF14" s="157"/>
      <c r="GG14" s="157"/>
      <c r="GH14" s="157"/>
      <c r="GI14" s="158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1" customFormat="1" ht="30.6" customHeight="1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5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48"/>
      <c r="FR15" s="48"/>
      <c r="FS15" s="48"/>
      <c r="FT15" s="49"/>
      <c r="FU15" s="152"/>
      <c r="FV15" s="152"/>
      <c r="FW15" s="152"/>
      <c r="FX15" s="152"/>
      <c r="FY15" s="152"/>
      <c r="FZ15" s="152"/>
      <c r="GA15" s="152"/>
      <c r="GB15" s="152"/>
      <c r="GC15" s="156"/>
      <c r="GD15" s="157"/>
      <c r="GE15" s="157"/>
      <c r="GF15" s="157"/>
      <c r="GG15" s="157"/>
      <c r="GH15" s="157"/>
      <c r="GI15" s="158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215" s="10" customFormat="1" ht="15.75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65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9"/>
      <c r="AD16" s="20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9"/>
      <c r="AS16" s="20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9"/>
      <c r="BH16" s="20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9"/>
      <c r="BW16" s="20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66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60" t="s">
        <v>60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66" t="s">
        <v>61</v>
      </c>
      <c r="DM16" s="160"/>
      <c r="DN16" s="160"/>
      <c r="DO16" s="160"/>
      <c r="DP16" s="160"/>
      <c r="DQ16" s="160"/>
      <c r="DR16" s="161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48"/>
      <c r="FR16" s="48"/>
      <c r="FS16" s="48"/>
      <c r="FT16" s="49"/>
      <c r="FU16" s="152"/>
      <c r="FV16" s="152"/>
      <c r="FW16" s="152"/>
      <c r="FX16" s="152"/>
      <c r="FY16" s="152"/>
      <c r="FZ16" s="152"/>
      <c r="GA16" s="152"/>
      <c r="GB16" s="152"/>
      <c r="GC16" s="156"/>
      <c r="GD16" s="157"/>
      <c r="GE16" s="157"/>
      <c r="GF16" s="157"/>
      <c r="GG16" s="157"/>
      <c r="GH16" s="157"/>
      <c r="GI16" s="158"/>
    </row>
    <row r="17" spans="1:215" s="13" customFormat="1" ht="30.75" customHeight="1" x14ac:dyDescent="0.2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 t="s">
        <v>59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2" t="s">
        <v>59</v>
      </c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42" t="s">
        <v>59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42" t="s">
        <v>59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42" t="s">
        <v>59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5"/>
      <c r="DL17" s="167"/>
      <c r="DM17" s="164"/>
      <c r="DN17" s="164"/>
      <c r="DO17" s="164"/>
      <c r="DP17" s="164"/>
      <c r="DQ17" s="164"/>
      <c r="DR17" s="165"/>
      <c r="DS17" s="119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1"/>
      <c r="EF17" s="119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1"/>
      <c r="ES17" s="119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46"/>
      <c r="FR17" s="46"/>
      <c r="FS17" s="46"/>
      <c r="FT17" s="47"/>
      <c r="FU17" s="152"/>
      <c r="FV17" s="152"/>
      <c r="FW17" s="152"/>
      <c r="FX17" s="152"/>
      <c r="FY17" s="152"/>
      <c r="FZ17" s="152"/>
      <c r="GA17" s="152"/>
      <c r="GB17" s="152"/>
      <c r="GC17" s="137"/>
      <c r="GD17" s="138"/>
      <c r="GE17" s="138"/>
      <c r="GF17" s="138"/>
      <c r="GG17" s="138"/>
      <c r="GH17" s="138"/>
      <c r="GI17" s="139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15.75" x14ac:dyDescent="0.25">
      <c r="A18" s="110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0">
        <v>2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>
        <v>3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>
        <v>4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>
        <v>5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>
        <v>6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110">
        <v>7</v>
      </c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2"/>
      <c r="DA18" s="110">
        <v>8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>
        <v>9</v>
      </c>
      <c r="DM18" s="111"/>
      <c r="DN18" s="111"/>
      <c r="DO18" s="111"/>
      <c r="DP18" s="111"/>
      <c r="DQ18" s="111"/>
      <c r="DR18" s="112"/>
      <c r="DS18" s="110">
        <v>10</v>
      </c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2"/>
      <c r="EF18" s="110">
        <v>11</v>
      </c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2"/>
      <c r="ES18" s="110">
        <v>12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  <c r="FF18" s="110">
        <v>13</v>
      </c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2"/>
      <c r="FU18" s="169">
        <v>14</v>
      </c>
      <c r="FV18" s="169"/>
      <c r="FW18" s="169"/>
      <c r="FX18" s="169"/>
      <c r="FY18" s="169"/>
      <c r="FZ18" s="169"/>
      <c r="GA18" s="169"/>
      <c r="GB18" s="169"/>
      <c r="GC18" s="110">
        <v>15</v>
      </c>
      <c r="GD18" s="111"/>
      <c r="GE18" s="111"/>
      <c r="GF18" s="111"/>
      <c r="GG18" s="111"/>
      <c r="GH18" s="111"/>
      <c r="GI18" s="112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ht="62.25" customHeight="1" x14ac:dyDescent="0.25">
      <c r="A19" s="176" t="s">
        <v>49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8"/>
      <c r="O19" s="167" t="s">
        <v>50</v>
      </c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110"/>
      <c r="AE19" s="111"/>
      <c r="AF19" s="111"/>
      <c r="AG19" s="111"/>
      <c r="AH19" s="111"/>
      <c r="AI19" s="111"/>
      <c r="AJ19" s="111"/>
      <c r="AK19" s="111"/>
      <c r="AL19" s="111"/>
      <c r="AM19" s="67"/>
      <c r="AN19" s="67"/>
      <c r="AO19" s="67"/>
      <c r="AP19" s="67"/>
      <c r="AQ19" s="67"/>
      <c r="AR19" s="68"/>
      <c r="AS19" s="110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2"/>
      <c r="BH19" s="110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2"/>
      <c r="BW19" s="231" t="s">
        <v>32</v>
      </c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69"/>
      <c r="CJ19" s="69"/>
      <c r="CK19" s="70"/>
      <c r="CL19" s="231" t="s">
        <v>46</v>
      </c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45"/>
      <c r="DA19" s="110" t="s">
        <v>28</v>
      </c>
      <c r="DB19" s="111"/>
      <c r="DC19" s="111"/>
      <c r="DD19" s="111"/>
      <c r="DE19" s="111"/>
      <c r="DF19" s="111"/>
      <c r="DG19" s="111"/>
      <c r="DH19" s="111"/>
      <c r="DI19" s="111"/>
      <c r="DJ19" s="111"/>
      <c r="DK19" s="112"/>
      <c r="DL19" s="110">
        <v>744</v>
      </c>
      <c r="DM19" s="111"/>
      <c r="DN19" s="111"/>
      <c r="DO19" s="111"/>
      <c r="DP19" s="111"/>
      <c r="DQ19" s="111"/>
      <c r="DR19" s="112"/>
      <c r="DS19" s="110">
        <v>65</v>
      </c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63"/>
      <c r="EE19" s="64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63"/>
      <c r="ER19" s="64"/>
      <c r="ES19" s="110">
        <v>0</v>
      </c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73">
        <v>5</v>
      </c>
      <c r="FE19" s="74"/>
      <c r="FF19" s="110">
        <v>5</v>
      </c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73"/>
      <c r="FR19" s="73"/>
      <c r="FS19" s="73"/>
      <c r="FT19" s="74"/>
      <c r="FU19" s="110">
        <v>60</v>
      </c>
      <c r="FV19" s="111"/>
      <c r="FW19" s="111"/>
      <c r="FX19" s="111"/>
      <c r="FY19" s="111"/>
      <c r="FZ19" s="111"/>
      <c r="GA19" s="111"/>
      <c r="GB19" s="112"/>
      <c r="GC19" s="216" t="s">
        <v>119</v>
      </c>
      <c r="GD19" s="217"/>
      <c r="GE19" s="217"/>
      <c r="GF19" s="217"/>
      <c r="GG19" s="217"/>
      <c r="GH19" s="217"/>
      <c r="GI19" s="218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s="6" customFormat="1" ht="75" customHeight="1" x14ac:dyDescent="0.25">
      <c r="A20" s="219" t="s">
        <v>109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1"/>
      <c r="O20" s="213" t="s">
        <v>110</v>
      </c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88" t="s">
        <v>51</v>
      </c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90"/>
      <c r="AS20" s="179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67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5"/>
      <c r="BW20" s="166" t="s">
        <v>32</v>
      </c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1"/>
      <c r="CL20" s="242" t="s">
        <v>46</v>
      </c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4"/>
      <c r="DA20" s="143" t="s">
        <v>28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146" t="s">
        <v>29</v>
      </c>
      <c r="DM20" s="147"/>
      <c r="DN20" s="147"/>
      <c r="DO20" s="147"/>
      <c r="DP20" s="147"/>
      <c r="DQ20" s="147"/>
      <c r="DR20" s="148"/>
      <c r="DS20" s="143">
        <v>65</v>
      </c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5"/>
      <c r="EF20" s="143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5"/>
      <c r="ES20" s="143">
        <v>0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  <c r="FF20" s="143">
        <v>5</v>
      </c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5"/>
      <c r="FU20" s="122">
        <v>60</v>
      </c>
      <c r="FV20" s="122"/>
      <c r="FW20" s="122"/>
      <c r="FX20" s="122"/>
      <c r="FY20" s="122"/>
      <c r="FZ20" s="122"/>
      <c r="GA20" s="122"/>
      <c r="GB20" s="122"/>
      <c r="GC20" s="216" t="s">
        <v>119</v>
      </c>
      <c r="GD20" s="217"/>
      <c r="GE20" s="217"/>
      <c r="GF20" s="217"/>
      <c r="GG20" s="217"/>
      <c r="GH20" s="217"/>
      <c r="GI20" s="218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</row>
    <row r="21" spans="1:215" ht="2.25" customHeight="1" x14ac:dyDescent="0.25">
      <c r="BW21" s="167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5"/>
    </row>
    <row r="22" spans="1:215" s="5" customFormat="1" ht="8.2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215" s="8" customFormat="1" ht="12.75" customHeight="1" x14ac:dyDescent="0.25">
      <c r="A23" s="10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215" s="8" customFormat="1" ht="15.75" hidden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</row>
    <row r="25" spans="1:215" s="10" customFormat="1" ht="13.5" customHeight="1" x14ac:dyDescent="0.25">
      <c r="A25" s="152" t="s">
        <v>58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 t="s">
        <v>16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 t="s">
        <v>17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 t="s">
        <v>7</v>
      </c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52"/>
      <c r="FE25" s="52"/>
      <c r="FF25" s="152" t="s">
        <v>72</v>
      </c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</row>
    <row r="26" spans="1:215" s="10" customFormat="1" ht="28.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93" t="s">
        <v>70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66" t="s">
        <v>18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1"/>
      <c r="CX26" s="152" t="s">
        <v>62</v>
      </c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 t="s">
        <v>67</v>
      </c>
      <c r="EC26" s="152"/>
      <c r="ED26" s="152"/>
      <c r="EE26" s="152"/>
      <c r="EF26" s="152"/>
      <c r="EG26" s="152"/>
      <c r="EH26" s="152"/>
      <c r="EI26" s="152"/>
      <c r="EJ26" s="152"/>
      <c r="EK26" s="152"/>
      <c r="EL26" s="152" t="s">
        <v>66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152" t="s">
        <v>68</v>
      </c>
      <c r="EW26" s="152"/>
      <c r="EX26" s="152"/>
      <c r="EY26" s="152"/>
      <c r="EZ26" s="152"/>
      <c r="FA26" s="152"/>
      <c r="FB26" s="152"/>
      <c r="FC26" s="152"/>
      <c r="FD26" s="152"/>
      <c r="FE26" s="50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3"/>
      <c r="GE26" s="3"/>
      <c r="GF26" s="3"/>
      <c r="GG26" s="3"/>
      <c r="GH26" s="3"/>
      <c r="GI26" s="3"/>
    </row>
    <row r="27" spans="1:215" s="10" customFormat="1" ht="22.1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3"/>
      <c r="CX27" s="195" t="s">
        <v>63</v>
      </c>
      <c r="CY27" s="196"/>
      <c r="CZ27" s="196"/>
      <c r="DA27" s="196"/>
      <c r="DB27" s="196"/>
      <c r="DC27" s="196"/>
      <c r="DD27" s="196"/>
      <c r="DE27" s="196"/>
      <c r="DF27" s="196"/>
      <c r="DG27" s="197"/>
      <c r="DH27" s="195" t="s">
        <v>64</v>
      </c>
      <c r="DI27" s="196"/>
      <c r="DJ27" s="196"/>
      <c r="DK27" s="196"/>
      <c r="DL27" s="196"/>
      <c r="DM27" s="196"/>
      <c r="DN27" s="196"/>
      <c r="DO27" s="196"/>
      <c r="DP27" s="196"/>
      <c r="DQ27" s="197"/>
      <c r="DR27" s="195" t="s">
        <v>65</v>
      </c>
      <c r="DS27" s="196"/>
      <c r="DT27" s="196"/>
      <c r="DU27" s="196"/>
      <c r="DV27" s="196"/>
      <c r="DW27" s="196"/>
      <c r="DX27" s="196"/>
      <c r="DY27" s="196"/>
      <c r="DZ27" s="196"/>
      <c r="EA27" s="197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49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3"/>
      <c r="GE27" s="3"/>
      <c r="GF27" s="3"/>
      <c r="GG27" s="3"/>
      <c r="GH27" s="3"/>
      <c r="GI27" s="3"/>
    </row>
    <row r="28" spans="1:215" s="10" customFormat="1" ht="19.899999999999999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4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3"/>
      <c r="CX28" s="198"/>
      <c r="CY28" s="199"/>
      <c r="CZ28" s="199"/>
      <c r="DA28" s="199"/>
      <c r="DB28" s="199"/>
      <c r="DC28" s="199"/>
      <c r="DD28" s="199"/>
      <c r="DE28" s="199"/>
      <c r="DF28" s="199"/>
      <c r="DG28" s="200"/>
      <c r="DH28" s="198"/>
      <c r="DI28" s="199"/>
      <c r="DJ28" s="199"/>
      <c r="DK28" s="199"/>
      <c r="DL28" s="199"/>
      <c r="DM28" s="199"/>
      <c r="DN28" s="199"/>
      <c r="DO28" s="199"/>
      <c r="DP28" s="199"/>
      <c r="DQ28" s="200"/>
      <c r="DR28" s="198"/>
      <c r="DS28" s="199"/>
      <c r="DT28" s="199"/>
      <c r="DU28" s="199"/>
      <c r="DV28" s="199"/>
      <c r="DW28" s="199"/>
      <c r="DX28" s="199"/>
      <c r="DY28" s="199"/>
      <c r="DZ28" s="199"/>
      <c r="EA28" s="200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49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3"/>
      <c r="GE28" s="3"/>
      <c r="GF28" s="3"/>
      <c r="GG28" s="3"/>
      <c r="GH28" s="3"/>
      <c r="GI28" s="3"/>
    </row>
    <row r="29" spans="1:215" s="10" customFormat="1" ht="15.7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67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5"/>
      <c r="CX29" s="198"/>
      <c r="CY29" s="199"/>
      <c r="CZ29" s="199"/>
      <c r="DA29" s="199"/>
      <c r="DB29" s="199"/>
      <c r="DC29" s="199"/>
      <c r="DD29" s="199"/>
      <c r="DE29" s="199"/>
      <c r="DF29" s="199"/>
      <c r="DG29" s="200"/>
      <c r="DH29" s="198"/>
      <c r="DI29" s="199"/>
      <c r="DJ29" s="199"/>
      <c r="DK29" s="199"/>
      <c r="DL29" s="199"/>
      <c r="DM29" s="199"/>
      <c r="DN29" s="199"/>
      <c r="DO29" s="199"/>
      <c r="DP29" s="199"/>
      <c r="DQ29" s="200"/>
      <c r="DR29" s="198"/>
      <c r="DS29" s="199"/>
      <c r="DT29" s="199"/>
      <c r="DU29" s="199"/>
      <c r="DV29" s="199"/>
      <c r="DW29" s="199"/>
      <c r="DX29" s="199"/>
      <c r="DY29" s="199"/>
      <c r="DZ29" s="199"/>
      <c r="EA29" s="200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49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3"/>
      <c r="GE29" s="3"/>
      <c r="GF29" s="3"/>
      <c r="GG29" s="3"/>
      <c r="GH29" s="3"/>
      <c r="GI29" s="3"/>
    </row>
    <row r="30" spans="1:215" s="10" customFormat="1" ht="13.15" customHeight="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51"/>
      <c r="P30" s="168" t="s">
        <v>38</v>
      </c>
      <c r="Q30" s="168"/>
      <c r="R30" s="168"/>
      <c r="S30" s="168"/>
      <c r="T30" s="168"/>
      <c r="U30" s="168"/>
      <c r="V30" s="168"/>
      <c r="W30" s="168"/>
      <c r="X30" s="168"/>
      <c r="Y30" s="168"/>
      <c r="Z30" s="51"/>
      <c r="AA30" s="51"/>
      <c r="AB30" s="168" t="s">
        <v>38</v>
      </c>
      <c r="AC30" s="168"/>
      <c r="AD30" s="168"/>
      <c r="AE30" s="168"/>
      <c r="AF30" s="168"/>
      <c r="AG30" s="168"/>
      <c r="AH30" s="168"/>
      <c r="AI30" s="168"/>
      <c r="AJ30" s="168"/>
      <c r="AK30" s="168"/>
      <c r="AL30" s="51"/>
      <c r="AM30" s="51"/>
      <c r="AN30" s="168" t="s">
        <v>38</v>
      </c>
      <c r="AO30" s="168"/>
      <c r="AP30" s="168"/>
      <c r="AQ30" s="168"/>
      <c r="AR30" s="168"/>
      <c r="AS30" s="168"/>
      <c r="AT30" s="168"/>
      <c r="AU30" s="168"/>
      <c r="AV30" s="168"/>
      <c r="AW30" s="168"/>
      <c r="AX30" s="51"/>
      <c r="AY30" s="51"/>
      <c r="AZ30" s="168" t="s">
        <v>38</v>
      </c>
      <c r="BA30" s="168"/>
      <c r="BB30" s="168"/>
      <c r="BC30" s="168"/>
      <c r="BD30" s="168"/>
      <c r="BE30" s="168"/>
      <c r="BF30" s="168"/>
      <c r="BG30" s="168"/>
      <c r="BH30" s="168"/>
      <c r="BI30" s="168"/>
      <c r="BJ30" s="51"/>
      <c r="BK30" s="51"/>
      <c r="BL30" s="168" t="s">
        <v>38</v>
      </c>
      <c r="BM30" s="168"/>
      <c r="BN30" s="168"/>
      <c r="BO30" s="168"/>
      <c r="BP30" s="168"/>
      <c r="BQ30" s="168"/>
      <c r="BR30" s="168"/>
      <c r="BS30" s="168"/>
      <c r="BT30" s="168"/>
      <c r="BU30" s="168"/>
      <c r="BV30" s="51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22" t="s">
        <v>70</v>
      </c>
      <c r="CI30" s="122"/>
      <c r="CJ30" s="122"/>
      <c r="CK30" s="122"/>
      <c r="CL30" s="122"/>
      <c r="CM30" s="122"/>
      <c r="CN30" s="122"/>
      <c r="CO30" s="122"/>
      <c r="CP30" s="122"/>
      <c r="CQ30" s="122"/>
      <c r="CR30" s="183" t="s">
        <v>71</v>
      </c>
      <c r="CS30" s="183"/>
      <c r="CT30" s="183"/>
      <c r="CU30" s="183"/>
      <c r="CV30" s="183"/>
      <c r="CW30" s="183"/>
      <c r="CX30" s="198"/>
      <c r="CY30" s="199"/>
      <c r="CZ30" s="199"/>
      <c r="DA30" s="199"/>
      <c r="DB30" s="199"/>
      <c r="DC30" s="199"/>
      <c r="DD30" s="199"/>
      <c r="DE30" s="199"/>
      <c r="DF30" s="199"/>
      <c r="DG30" s="200"/>
      <c r="DH30" s="198"/>
      <c r="DI30" s="199"/>
      <c r="DJ30" s="199"/>
      <c r="DK30" s="199"/>
      <c r="DL30" s="199"/>
      <c r="DM30" s="199"/>
      <c r="DN30" s="199"/>
      <c r="DO30" s="199"/>
      <c r="DP30" s="199"/>
      <c r="DQ30" s="200"/>
      <c r="DR30" s="198"/>
      <c r="DS30" s="199"/>
      <c r="DT30" s="199"/>
      <c r="DU30" s="199"/>
      <c r="DV30" s="199"/>
      <c r="DW30" s="199"/>
      <c r="DX30" s="199"/>
      <c r="DY30" s="199"/>
      <c r="DZ30" s="199"/>
      <c r="EA30" s="200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49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3"/>
      <c r="GE30" s="3"/>
      <c r="GF30" s="3"/>
      <c r="GG30" s="3"/>
      <c r="GH30" s="3"/>
      <c r="GI30" s="3"/>
    </row>
    <row r="31" spans="1:215" s="10" customFormat="1" ht="36" customHeight="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82" t="s">
        <v>59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 t="s">
        <v>59</v>
      </c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 t="s">
        <v>59</v>
      </c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 t="s">
        <v>59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 t="s">
        <v>59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83"/>
      <c r="CS31" s="183"/>
      <c r="CT31" s="183"/>
      <c r="CU31" s="183"/>
      <c r="CV31" s="183"/>
      <c r="CW31" s="183"/>
      <c r="CX31" s="201"/>
      <c r="CY31" s="202"/>
      <c r="CZ31" s="202"/>
      <c r="DA31" s="202"/>
      <c r="DB31" s="202"/>
      <c r="DC31" s="202"/>
      <c r="DD31" s="202"/>
      <c r="DE31" s="202"/>
      <c r="DF31" s="202"/>
      <c r="DG31" s="203"/>
      <c r="DH31" s="201"/>
      <c r="DI31" s="202"/>
      <c r="DJ31" s="202"/>
      <c r="DK31" s="202"/>
      <c r="DL31" s="202"/>
      <c r="DM31" s="202"/>
      <c r="DN31" s="202"/>
      <c r="DO31" s="202"/>
      <c r="DP31" s="202"/>
      <c r="DQ31" s="203"/>
      <c r="DR31" s="201"/>
      <c r="DS31" s="202"/>
      <c r="DT31" s="202"/>
      <c r="DU31" s="202"/>
      <c r="DV31" s="202"/>
      <c r="DW31" s="202"/>
      <c r="DX31" s="202"/>
      <c r="DY31" s="202"/>
      <c r="DZ31" s="202"/>
      <c r="EA31" s="203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47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3"/>
      <c r="GE31" s="3"/>
      <c r="GF31" s="3"/>
      <c r="GG31" s="3"/>
      <c r="GH31" s="3"/>
      <c r="GI31" s="3"/>
    </row>
    <row r="32" spans="1:215" s="10" customFormat="1" ht="15.75" x14ac:dyDescent="0.25">
      <c r="A32" s="110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79">
        <v>2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110">
        <v>3</v>
      </c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  <c r="AM32" s="110">
        <v>4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2"/>
      <c r="AY32" s="110">
        <v>5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2"/>
      <c r="BK32" s="110">
        <v>6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2"/>
      <c r="BW32" s="110">
        <v>7</v>
      </c>
      <c r="BX32" s="111"/>
      <c r="BY32" s="111"/>
      <c r="BZ32" s="111"/>
      <c r="CA32" s="111"/>
      <c r="CB32" s="111"/>
      <c r="CC32" s="111"/>
      <c r="CD32" s="111"/>
      <c r="CE32" s="111"/>
      <c r="CF32" s="111"/>
      <c r="CG32" s="112"/>
      <c r="CH32" s="110">
        <v>8</v>
      </c>
      <c r="CI32" s="111"/>
      <c r="CJ32" s="111"/>
      <c r="CK32" s="111"/>
      <c r="CL32" s="111"/>
      <c r="CM32" s="111"/>
      <c r="CN32" s="111"/>
      <c r="CO32" s="111"/>
      <c r="CP32" s="111"/>
      <c r="CQ32" s="112"/>
      <c r="CR32" s="110">
        <v>9</v>
      </c>
      <c r="CS32" s="111"/>
      <c r="CT32" s="111"/>
      <c r="CU32" s="111"/>
      <c r="CV32" s="111"/>
      <c r="CW32" s="112"/>
      <c r="CX32" s="110">
        <v>10</v>
      </c>
      <c r="CY32" s="111"/>
      <c r="CZ32" s="111"/>
      <c r="DA32" s="111"/>
      <c r="DB32" s="111"/>
      <c r="DC32" s="111"/>
      <c r="DD32" s="111"/>
      <c r="DE32" s="111"/>
      <c r="DF32" s="111"/>
      <c r="DG32" s="112"/>
      <c r="DH32" s="110">
        <v>11</v>
      </c>
      <c r="DI32" s="111"/>
      <c r="DJ32" s="111"/>
      <c r="DK32" s="111"/>
      <c r="DL32" s="111"/>
      <c r="DM32" s="111"/>
      <c r="DN32" s="111"/>
      <c r="DO32" s="111"/>
      <c r="DP32" s="111"/>
      <c r="DQ32" s="112"/>
      <c r="DR32" s="110">
        <v>12</v>
      </c>
      <c r="DS32" s="111"/>
      <c r="DT32" s="111"/>
      <c r="DU32" s="111"/>
      <c r="DV32" s="111"/>
      <c r="DW32" s="111"/>
      <c r="DX32" s="111"/>
      <c r="DY32" s="111"/>
      <c r="DZ32" s="111"/>
      <c r="EA32" s="112"/>
      <c r="EB32" s="110">
        <v>13</v>
      </c>
      <c r="EC32" s="111"/>
      <c r="ED32" s="111"/>
      <c r="EE32" s="111"/>
      <c r="EF32" s="111"/>
      <c r="EG32" s="111"/>
      <c r="EH32" s="111"/>
      <c r="EI32" s="111"/>
      <c r="EJ32" s="111"/>
      <c r="EK32" s="112"/>
      <c r="EL32" s="110">
        <v>14</v>
      </c>
      <c r="EM32" s="111"/>
      <c r="EN32" s="111"/>
      <c r="EO32" s="111"/>
      <c r="EP32" s="111"/>
      <c r="EQ32" s="111"/>
      <c r="ER32" s="111"/>
      <c r="ES32" s="111"/>
      <c r="ET32" s="111"/>
      <c r="EU32" s="112"/>
      <c r="EV32" s="110">
        <v>15</v>
      </c>
      <c r="EW32" s="111"/>
      <c r="EX32" s="111"/>
      <c r="EY32" s="111"/>
      <c r="EZ32" s="111"/>
      <c r="FA32" s="111"/>
      <c r="FB32" s="111"/>
      <c r="FC32" s="111"/>
      <c r="FD32" s="111"/>
      <c r="FE32" s="112"/>
      <c r="FF32" s="169">
        <v>16</v>
      </c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7"/>
      <c r="GE32" s="17"/>
      <c r="GF32" s="17"/>
      <c r="GG32" s="17"/>
      <c r="GH32" s="17"/>
      <c r="GI32" s="17"/>
    </row>
    <row r="33" spans="1:191" s="44" customFormat="1" ht="81" customHeight="1" x14ac:dyDescent="0.25">
      <c r="A33" s="176" t="s">
        <v>49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  <c r="O33" s="143" t="s">
        <v>50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5"/>
      <c r="AA33" s="143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  <c r="AM33" s="143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43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5"/>
      <c r="BK33" s="143" t="s">
        <v>32</v>
      </c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5"/>
      <c r="BW33" s="170" t="s">
        <v>75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2"/>
      <c r="CH33" s="143" t="s">
        <v>30</v>
      </c>
      <c r="CI33" s="144"/>
      <c r="CJ33" s="144"/>
      <c r="CK33" s="144"/>
      <c r="CL33" s="144"/>
      <c r="CM33" s="144"/>
      <c r="CN33" s="144"/>
      <c r="CO33" s="144"/>
      <c r="CP33" s="144"/>
      <c r="CQ33" s="145"/>
      <c r="CR33" s="146" t="s">
        <v>31</v>
      </c>
      <c r="CS33" s="147"/>
      <c r="CT33" s="147"/>
      <c r="CU33" s="147"/>
      <c r="CV33" s="147"/>
      <c r="CW33" s="148"/>
      <c r="CX33" s="143">
        <v>5</v>
      </c>
      <c r="CY33" s="144"/>
      <c r="CZ33" s="144"/>
      <c r="DA33" s="144"/>
      <c r="DB33" s="144"/>
      <c r="DC33" s="144"/>
      <c r="DD33" s="144"/>
      <c r="DE33" s="144"/>
      <c r="DF33" s="144"/>
      <c r="DG33" s="145"/>
      <c r="DH33" s="143"/>
      <c r="DI33" s="144"/>
      <c r="DJ33" s="144"/>
      <c r="DK33" s="144"/>
      <c r="DL33" s="144"/>
      <c r="DM33" s="144"/>
      <c r="DN33" s="144"/>
      <c r="DO33" s="144"/>
      <c r="DP33" s="144"/>
      <c r="DQ33" s="145"/>
      <c r="DR33" s="143">
        <v>5</v>
      </c>
      <c r="DS33" s="144"/>
      <c r="DT33" s="144"/>
      <c r="DU33" s="144"/>
      <c r="DV33" s="144"/>
      <c r="DW33" s="144"/>
      <c r="DX33" s="144"/>
      <c r="DY33" s="144"/>
      <c r="DZ33" s="144"/>
      <c r="EA33" s="145"/>
      <c r="EB33" s="143"/>
      <c r="EC33" s="144"/>
      <c r="ED33" s="144"/>
      <c r="EE33" s="144"/>
      <c r="EF33" s="144"/>
      <c r="EG33" s="144"/>
      <c r="EH33" s="144"/>
      <c r="EI33" s="144"/>
      <c r="EJ33" s="144"/>
      <c r="EK33" s="145"/>
      <c r="EL33" s="143" t="s">
        <v>120</v>
      </c>
      <c r="EM33" s="144"/>
      <c r="EN33" s="144"/>
      <c r="EO33" s="144"/>
      <c r="EP33" s="144"/>
      <c r="EQ33" s="144"/>
      <c r="ER33" s="144"/>
      <c r="ES33" s="144"/>
      <c r="ET33" s="144"/>
      <c r="EU33" s="145"/>
      <c r="EV33" s="143"/>
      <c r="EW33" s="144"/>
      <c r="EX33" s="144"/>
      <c r="EY33" s="144"/>
      <c r="EZ33" s="144"/>
      <c r="FA33" s="144"/>
      <c r="FB33" s="144"/>
      <c r="FC33" s="144"/>
      <c r="FD33" s="144"/>
      <c r="FE33" s="145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3"/>
      <c r="GE33" s="3"/>
      <c r="GF33" s="3"/>
      <c r="GG33" s="3"/>
      <c r="GH33" s="3"/>
      <c r="GI33" s="3"/>
    </row>
    <row r="34" spans="1:191" s="72" customFormat="1" ht="71.25" customHeight="1" x14ac:dyDescent="0.25">
      <c r="A34" s="219" t="s">
        <v>109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213" t="s">
        <v>110</v>
      </c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5"/>
      <c r="AA34" s="213" t="s">
        <v>51</v>
      </c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5"/>
      <c r="AM34" s="213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  <c r="AY34" s="213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5"/>
      <c r="BK34" s="219" t="s">
        <v>32</v>
      </c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1"/>
      <c r="BW34" s="213" t="s">
        <v>111</v>
      </c>
      <c r="BX34" s="214"/>
      <c r="BY34" s="214"/>
      <c r="BZ34" s="214"/>
      <c r="CA34" s="214"/>
      <c r="CB34" s="214"/>
      <c r="CC34" s="214"/>
      <c r="CD34" s="214"/>
      <c r="CE34" s="214"/>
      <c r="CF34" s="214"/>
      <c r="CG34" s="215"/>
      <c r="CH34" s="213" t="s">
        <v>30</v>
      </c>
      <c r="CI34" s="214"/>
      <c r="CJ34" s="214"/>
      <c r="CK34" s="214"/>
      <c r="CL34" s="214"/>
      <c r="CM34" s="214"/>
      <c r="CN34" s="214"/>
      <c r="CO34" s="214"/>
      <c r="CP34" s="214"/>
      <c r="CQ34" s="215"/>
      <c r="CR34" s="228" t="s">
        <v>31</v>
      </c>
      <c r="CS34" s="229"/>
      <c r="CT34" s="229"/>
      <c r="CU34" s="229"/>
      <c r="CV34" s="229"/>
      <c r="CW34" s="230"/>
      <c r="CX34" s="213">
        <v>0</v>
      </c>
      <c r="CY34" s="214"/>
      <c r="CZ34" s="214"/>
      <c r="DA34" s="214"/>
      <c r="DB34" s="214"/>
      <c r="DC34" s="214"/>
      <c r="DD34" s="214"/>
      <c r="DE34" s="214"/>
      <c r="DF34" s="214"/>
      <c r="DG34" s="215"/>
      <c r="DH34" s="213"/>
      <c r="DI34" s="214"/>
      <c r="DJ34" s="214"/>
      <c r="DK34" s="214"/>
      <c r="DL34" s="214"/>
      <c r="DM34" s="214"/>
      <c r="DN34" s="214"/>
      <c r="DO34" s="214"/>
      <c r="DP34" s="214"/>
      <c r="DQ34" s="215"/>
      <c r="DR34" s="213">
        <v>0</v>
      </c>
      <c r="DS34" s="214"/>
      <c r="DT34" s="214"/>
      <c r="DU34" s="214"/>
      <c r="DV34" s="214"/>
      <c r="DW34" s="214"/>
      <c r="DX34" s="214"/>
      <c r="DY34" s="214"/>
      <c r="DZ34" s="214"/>
      <c r="EA34" s="215"/>
      <c r="EB34" s="213"/>
      <c r="EC34" s="214"/>
      <c r="ED34" s="214"/>
      <c r="EE34" s="214"/>
      <c r="EF34" s="214"/>
      <c r="EG34" s="214"/>
      <c r="EH34" s="214"/>
      <c r="EI34" s="214"/>
      <c r="EJ34" s="214"/>
      <c r="EK34" s="215"/>
      <c r="EL34" s="213"/>
      <c r="EM34" s="214"/>
      <c r="EN34" s="214"/>
      <c r="EO34" s="214"/>
      <c r="EP34" s="214"/>
      <c r="EQ34" s="214"/>
      <c r="ER34" s="214"/>
      <c r="ES34" s="214"/>
      <c r="ET34" s="214"/>
      <c r="EU34" s="215"/>
      <c r="EV34" s="213"/>
      <c r="EW34" s="214"/>
      <c r="EX34" s="214"/>
      <c r="EY34" s="214"/>
      <c r="EZ34" s="214"/>
      <c r="FA34" s="214"/>
      <c r="FB34" s="214"/>
      <c r="FC34" s="214"/>
      <c r="FD34" s="214"/>
      <c r="FE34" s="215"/>
      <c r="FF34" s="213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5"/>
      <c r="FR34" s="213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5"/>
      <c r="GD34" s="71"/>
      <c r="GE34" s="71"/>
      <c r="GF34" s="71"/>
      <c r="GG34" s="71"/>
      <c r="GH34" s="71"/>
      <c r="GI34" s="71"/>
    </row>
    <row r="35" spans="1:191" s="10" customFormat="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0" customFormat="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30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3" customFormat="1" ht="27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3" customFormat="1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4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17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3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3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ht="13.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10" customFormat="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0" customFormat="1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27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7.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3" customFormat="1" ht="27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3" customFormat="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ht="43.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17" customFormat="1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3" customFormat="1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3" customFormat="1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10" customFormat="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0" customFormat="1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4.25" customHeight="1" x14ac:dyDescent="0.25"/>
    <row r="69" spans="1:191" s="2" customFormat="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18" customFormat="1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2" customFormat="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10" customFormat="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0" customFormat="1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2" customFormat="1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</sheetData>
  <mergeCells count="156">
    <mergeCell ref="EB32:EK32"/>
    <mergeCell ref="EL32:EU32"/>
    <mergeCell ref="EV32:FE32"/>
    <mergeCell ref="FF32:GC32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O31:Z31"/>
    <mergeCell ref="AA31:AL31"/>
    <mergeCell ref="AM31:AX31"/>
    <mergeCell ref="AY31:BJ31"/>
    <mergeCell ref="BK31:BV31"/>
    <mergeCell ref="BX16:CJ16"/>
    <mergeCell ref="DA16:DK17"/>
    <mergeCell ref="FF18:FT18"/>
    <mergeCell ref="FU18:GB18"/>
    <mergeCell ref="GC18:GI18"/>
    <mergeCell ref="A19:N19"/>
    <mergeCell ref="O19:AC19"/>
    <mergeCell ref="AS19:BG19"/>
    <mergeCell ref="BH19:BV19"/>
    <mergeCell ref="CL19:CZ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FU19:GB19"/>
    <mergeCell ref="GC19:GI19"/>
    <mergeCell ref="A8:DI8"/>
    <mergeCell ref="A12:N17"/>
    <mergeCell ref="O12:BG15"/>
    <mergeCell ref="BH12:CK15"/>
    <mergeCell ref="CL12:GI12"/>
    <mergeCell ref="CL13:CZ17"/>
    <mergeCell ref="DA13:DR15"/>
    <mergeCell ref="DS13:FE13"/>
    <mergeCell ref="FF13:FP17"/>
    <mergeCell ref="FU13:GB17"/>
    <mergeCell ref="DL16:DR17"/>
    <mergeCell ref="O17:AC17"/>
    <mergeCell ref="AD17:AR17"/>
    <mergeCell ref="AS17:BG17"/>
    <mergeCell ref="BH17:BV17"/>
    <mergeCell ref="BW17:CK17"/>
    <mergeCell ref="GC13:GI17"/>
    <mergeCell ref="DS14:EE17"/>
    <mergeCell ref="EF14:ER17"/>
    <mergeCell ref="ES14:FE17"/>
    <mergeCell ref="P16:AB16"/>
    <mergeCell ref="AE16:AQ16"/>
    <mergeCell ref="AT16:BF16"/>
    <mergeCell ref="BI16:BU16"/>
    <mergeCell ref="A1:FE1"/>
    <mergeCell ref="CE2:CJ2"/>
    <mergeCell ref="A4:AU4"/>
    <mergeCell ref="AV4:DI4"/>
    <mergeCell ref="DS4:EQ7"/>
    <mergeCell ref="ES4:FK5"/>
    <mergeCell ref="AV5:DI5"/>
    <mergeCell ref="A6:DI6"/>
    <mergeCell ref="A7:BH7"/>
    <mergeCell ref="BI7:DI7"/>
    <mergeCell ref="AD19:AL19"/>
    <mergeCell ref="BW19:CH19"/>
    <mergeCell ref="DS19:EC19"/>
    <mergeCell ref="EF19:EP19"/>
    <mergeCell ref="ES19:FC19"/>
    <mergeCell ref="FF19:FP19"/>
    <mergeCell ref="A20:N20"/>
    <mergeCell ref="O20:AC20"/>
    <mergeCell ref="AD20:AR20"/>
    <mergeCell ref="AS20:BG20"/>
    <mergeCell ref="BH20:BV20"/>
    <mergeCell ref="BW20:CK21"/>
    <mergeCell ref="CL20:CZ20"/>
    <mergeCell ref="DA20:DK20"/>
    <mergeCell ref="DL20:DR20"/>
    <mergeCell ref="DS20:EE20"/>
    <mergeCell ref="EF20:ER20"/>
    <mergeCell ref="ES20:FE20"/>
    <mergeCell ref="FF20:FT20"/>
    <mergeCell ref="DA19:DK19"/>
    <mergeCell ref="DL19:DR19"/>
    <mergeCell ref="FU20:GB20"/>
    <mergeCell ref="GC20:GI20"/>
    <mergeCell ref="A25:N31"/>
    <mergeCell ref="O25:AX29"/>
    <mergeCell ref="AY25:BV29"/>
    <mergeCell ref="BW25:FC25"/>
    <mergeCell ref="FF25:GC31"/>
    <mergeCell ref="BW26:CG31"/>
    <mergeCell ref="CH26:CW29"/>
    <mergeCell ref="CX26:EA26"/>
    <mergeCell ref="EB26:EK31"/>
    <mergeCell ref="EL26:EU31"/>
    <mergeCell ref="EV26:FD31"/>
    <mergeCell ref="CX27:DG31"/>
    <mergeCell ref="DH27:DQ31"/>
    <mergeCell ref="DR27:EA31"/>
    <mergeCell ref="P30:Y30"/>
    <mergeCell ref="AB30:AK30"/>
    <mergeCell ref="AN30:AW30"/>
    <mergeCell ref="AZ30:BI30"/>
    <mergeCell ref="BL30:BU30"/>
    <mergeCell ref="CH30:CQ31"/>
    <mergeCell ref="CR30:CW31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FF33:GC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CR34:CW34"/>
    <mergeCell ref="CX34:DG34"/>
    <mergeCell ref="DH34:DQ34"/>
    <mergeCell ref="DR34:EA34"/>
    <mergeCell ref="EB34:EK34"/>
    <mergeCell ref="EL34:EU34"/>
    <mergeCell ref="EV34:FE34"/>
    <mergeCell ref="FF34:FQ34"/>
    <mergeCell ref="FR34:GC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5"/>
  <sheetViews>
    <sheetView topLeftCell="A13" workbookViewId="0">
      <selection activeCell="FI7" sqref="FI7"/>
    </sheetView>
  </sheetViews>
  <sheetFormatPr defaultColWidth="0.85546875" defaultRowHeight="15" x14ac:dyDescent="0.25"/>
  <cols>
    <col min="1" max="34" width="0.85546875" style="1"/>
    <col min="35" max="37" width="0.85546875" style="1" customWidth="1"/>
    <col min="38" max="38" width="1.5703125" style="1" customWidth="1"/>
    <col min="39" max="44" width="0.85546875" style="1" hidden="1" customWidth="1"/>
    <col min="45" max="45" width="0.85546875" style="1" customWidth="1"/>
    <col min="46" max="59" width="0.85546875" style="1"/>
    <col min="60" max="60" width="6" style="1" customWidth="1"/>
    <col min="61" max="61" width="0.85546875" style="1"/>
    <col min="62" max="62" width="1.85546875" style="1" customWidth="1"/>
    <col min="63" max="85" width="0.85546875" style="1"/>
    <col min="86" max="86" width="0.5703125" style="1" customWidth="1"/>
    <col min="87" max="89" width="0.85546875" style="1" hidden="1" customWidth="1"/>
    <col min="90" max="99" width="0.85546875" style="1"/>
    <col min="100" max="100" width="1.7109375" style="1" customWidth="1"/>
    <col min="101" max="103" width="0.85546875" style="1"/>
    <col min="104" max="104" width="7.42578125" style="1" customWidth="1"/>
    <col min="105" max="107" width="0.85546875" style="1"/>
    <col min="108" max="111" width="0.85546875" style="1" hidden="1" customWidth="1"/>
    <col min="112" max="120" width="0.85546875" style="1"/>
    <col min="121" max="121" width="1.7109375" style="1" customWidth="1"/>
    <col min="122" max="130" width="0.85546875" style="1"/>
    <col min="131" max="131" width="1.28515625" style="1" customWidth="1"/>
    <col min="132" max="133" width="0.85546875" style="1"/>
    <col min="134" max="134" width="0.140625" style="1" customWidth="1"/>
    <col min="135" max="135" width="0.85546875" style="1" hidden="1" customWidth="1"/>
    <col min="136" max="146" width="0.85546875" style="1"/>
    <col min="147" max="147" width="0.28515625" style="1" customWidth="1"/>
    <col min="148" max="148" width="3.42578125" style="1" hidden="1" customWidth="1"/>
    <col min="149" max="159" width="0.85546875" style="1"/>
    <col min="160" max="160" width="0.140625" style="1" customWidth="1"/>
    <col min="161" max="161" width="1.42578125" style="1" hidden="1" customWidth="1"/>
    <col min="162" max="171" width="0.85546875" style="1"/>
    <col min="172" max="172" width="1.28515625" style="1" customWidth="1"/>
    <col min="173" max="176" width="0.85546875" style="1" hidden="1" customWidth="1"/>
    <col min="177" max="184" width="0.85546875" style="1"/>
    <col min="185" max="185" width="1.7109375" style="1" customWidth="1"/>
    <col min="186" max="190" width="0.85546875" style="1"/>
    <col min="191" max="191" width="7.5703125" style="1" customWidth="1"/>
    <col min="192" max="16384" width="0.85546875" style="1"/>
  </cols>
  <sheetData>
    <row r="1" spans="1:215" ht="15.75" x14ac:dyDescent="0.25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215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15" t="s">
        <v>0</v>
      </c>
      <c r="CE2" s="123"/>
      <c r="CF2" s="123"/>
      <c r="CG2" s="123"/>
      <c r="CH2" s="123"/>
      <c r="CI2" s="123"/>
      <c r="CJ2" s="123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</row>
    <row r="3" spans="1:215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</row>
    <row r="4" spans="1:215" s="11" customFormat="1" ht="13.15" customHeight="1" x14ac:dyDescent="0.2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K4" s="10"/>
      <c r="DL4" s="10"/>
      <c r="DM4" s="10"/>
      <c r="DN4" s="10"/>
      <c r="DO4" s="10"/>
      <c r="DP4" s="10"/>
      <c r="DQ4" s="10"/>
      <c r="DR4" s="10"/>
      <c r="DS4" s="133" t="s">
        <v>79</v>
      </c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0"/>
      <c r="ES4" s="126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8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15" s="11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  <c r="DK5" s="10"/>
      <c r="DL5" s="10"/>
      <c r="DM5" s="10"/>
      <c r="DN5" s="10"/>
      <c r="DO5" s="10"/>
      <c r="DP5" s="10"/>
      <c r="DQ5" s="10"/>
      <c r="DR5" s="10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0"/>
      <c r="ES5" s="129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15" s="11" customFormat="1" ht="26.25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0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15" s="11" customFormat="1" ht="15.75" x14ac:dyDescent="0.25">
      <c r="A7" s="135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0"/>
      <c r="DK7" s="10"/>
      <c r="DL7" s="10"/>
      <c r="DM7" s="10"/>
      <c r="DN7" s="10"/>
      <c r="DO7" s="10"/>
      <c r="DP7" s="10"/>
      <c r="DQ7" s="10"/>
      <c r="DR7" s="10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0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15" s="11" customFormat="1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10"/>
      <c r="DK8" s="10"/>
      <c r="DL8" s="10"/>
      <c r="DM8" s="10"/>
      <c r="DN8" s="10"/>
      <c r="DO8" s="10"/>
      <c r="DP8" s="10"/>
      <c r="DQ8" s="10"/>
      <c r="DR8" s="10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15" ht="13.5" customHeight="1" x14ac:dyDescent="0.25">
      <c r="A9" s="10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215" s="6" customFormat="1" ht="15.75" x14ac:dyDescent="0.2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43" t="s">
        <v>80</v>
      </c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15" s="6" customFormat="1" ht="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15" s="6" customFormat="1" ht="15.75" x14ac:dyDescent="0.25">
      <c r="A12" s="153" t="s">
        <v>58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2" t="s">
        <v>16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 t="s">
        <v>17</v>
      </c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9" t="s">
        <v>8</v>
      </c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</row>
    <row r="13" spans="1:215" s="3" customFormat="1" ht="33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 t="s">
        <v>57</v>
      </c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60" t="s">
        <v>18</v>
      </c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1"/>
      <c r="DS13" s="137" t="s">
        <v>62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  <c r="FF13" s="152" t="s">
        <v>67</v>
      </c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48"/>
      <c r="FR13" s="48"/>
      <c r="FS13" s="48"/>
      <c r="FT13" s="49"/>
      <c r="FU13" s="152" t="s">
        <v>66</v>
      </c>
      <c r="FV13" s="152"/>
      <c r="FW13" s="152"/>
      <c r="FX13" s="152"/>
      <c r="FY13" s="152"/>
      <c r="FZ13" s="152"/>
      <c r="GA13" s="152"/>
      <c r="GB13" s="152"/>
      <c r="GC13" s="153" t="s">
        <v>68</v>
      </c>
      <c r="GD13" s="154"/>
      <c r="GE13" s="154"/>
      <c r="GF13" s="154"/>
      <c r="GG13" s="154"/>
      <c r="GH13" s="154"/>
      <c r="GI13" s="155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6" customFormat="1" ht="15.75" customHeight="1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13" t="s">
        <v>63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13" t="s">
        <v>64</v>
      </c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113" t="s">
        <v>65</v>
      </c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5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48"/>
      <c r="FR14" s="48"/>
      <c r="FS14" s="48"/>
      <c r="FT14" s="49"/>
      <c r="FU14" s="152"/>
      <c r="FV14" s="152"/>
      <c r="FW14" s="152"/>
      <c r="FX14" s="152"/>
      <c r="FY14" s="152"/>
      <c r="FZ14" s="152"/>
      <c r="GA14" s="152"/>
      <c r="GB14" s="152"/>
      <c r="GC14" s="156"/>
      <c r="GD14" s="157"/>
      <c r="GE14" s="157"/>
      <c r="GF14" s="157"/>
      <c r="GG14" s="157"/>
      <c r="GH14" s="157"/>
      <c r="GI14" s="158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1" customFormat="1" ht="30.6" customHeight="1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5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48"/>
      <c r="FR15" s="48"/>
      <c r="FS15" s="48"/>
      <c r="FT15" s="49"/>
      <c r="FU15" s="152"/>
      <c r="FV15" s="152"/>
      <c r="FW15" s="152"/>
      <c r="FX15" s="152"/>
      <c r="FY15" s="152"/>
      <c r="FZ15" s="152"/>
      <c r="GA15" s="152"/>
      <c r="GB15" s="152"/>
      <c r="GC15" s="156"/>
      <c r="GD15" s="157"/>
      <c r="GE15" s="157"/>
      <c r="GF15" s="157"/>
      <c r="GG15" s="157"/>
      <c r="GH15" s="157"/>
      <c r="GI15" s="158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215" s="10" customFormat="1" ht="15.75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41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9"/>
      <c r="AD16" s="20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9"/>
      <c r="AS16" s="20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9"/>
      <c r="BH16" s="20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9"/>
      <c r="BW16" s="20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4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60" t="s">
        <v>60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66" t="s">
        <v>61</v>
      </c>
      <c r="DM16" s="160"/>
      <c r="DN16" s="160"/>
      <c r="DO16" s="160"/>
      <c r="DP16" s="160"/>
      <c r="DQ16" s="160"/>
      <c r="DR16" s="161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48"/>
      <c r="FR16" s="48"/>
      <c r="FS16" s="48"/>
      <c r="FT16" s="49"/>
      <c r="FU16" s="152"/>
      <c r="FV16" s="152"/>
      <c r="FW16" s="152"/>
      <c r="FX16" s="152"/>
      <c r="FY16" s="152"/>
      <c r="FZ16" s="152"/>
      <c r="GA16" s="152"/>
      <c r="GB16" s="152"/>
      <c r="GC16" s="156"/>
      <c r="GD16" s="157"/>
      <c r="GE16" s="157"/>
      <c r="GF16" s="157"/>
      <c r="GG16" s="157"/>
      <c r="GH16" s="157"/>
      <c r="GI16" s="158"/>
    </row>
    <row r="17" spans="1:215" s="13" customFormat="1" ht="30.75" customHeight="1" x14ac:dyDescent="0.2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 t="s">
        <v>59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2" t="s">
        <v>59</v>
      </c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42" t="s">
        <v>59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42" t="s">
        <v>59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42" t="s">
        <v>59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5"/>
      <c r="DL17" s="167"/>
      <c r="DM17" s="164"/>
      <c r="DN17" s="164"/>
      <c r="DO17" s="164"/>
      <c r="DP17" s="164"/>
      <c r="DQ17" s="164"/>
      <c r="DR17" s="165"/>
      <c r="DS17" s="119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1"/>
      <c r="EF17" s="119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1"/>
      <c r="ES17" s="119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46"/>
      <c r="FR17" s="46"/>
      <c r="FS17" s="46"/>
      <c r="FT17" s="47"/>
      <c r="FU17" s="152"/>
      <c r="FV17" s="152"/>
      <c r="FW17" s="152"/>
      <c r="FX17" s="152"/>
      <c r="FY17" s="152"/>
      <c r="FZ17" s="152"/>
      <c r="GA17" s="152"/>
      <c r="GB17" s="152"/>
      <c r="GC17" s="137"/>
      <c r="GD17" s="138"/>
      <c r="GE17" s="138"/>
      <c r="GF17" s="138"/>
      <c r="GG17" s="138"/>
      <c r="GH17" s="138"/>
      <c r="GI17" s="139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15.75" x14ac:dyDescent="0.25">
      <c r="A18" s="110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0">
        <v>2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>
        <v>3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>
        <v>4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>
        <v>5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>
        <v>6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110">
        <v>7</v>
      </c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2"/>
      <c r="DA18" s="110">
        <v>8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>
        <v>9</v>
      </c>
      <c r="DM18" s="111"/>
      <c r="DN18" s="111"/>
      <c r="DO18" s="111"/>
      <c r="DP18" s="111"/>
      <c r="DQ18" s="111"/>
      <c r="DR18" s="112"/>
      <c r="DS18" s="110">
        <v>10</v>
      </c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2"/>
      <c r="EF18" s="110">
        <v>11</v>
      </c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2"/>
      <c r="ES18" s="110">
        <v>12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  <c r="FF18" s="110">
        <v>13</v>
      </c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2"/>
      <c r="FU18" s="169">
        <v>14</v>
      </c>
      <c r="FV18" s="169"/>
      <c r="FW18" s="169"/>
      <c r="FX18" s="169"/>
      <c r="FY18" s="169"/>
      <c r="FZ18" s="169"/>
      <c r="GA18" s="169"/>
      <c r="GB18" s="169"/>
      <c r="GC18" s="110">
        <v>15</v>
      </c>
      <c r="GD18" s="111"/>
      <c r="GE18" s="111"/>
      <c r="GF18" s="111"/>
      <c r="GG18" s="111"/>
      <c r="GH18" s="111"/>
      <c r="GI18" s="112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s="6" customFormat="1" ht="24.75" customHeight="1" x14ac:dyDescent="0.25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8"/>
      <c r="O19" s="167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167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  <c r="AS19" s="167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5"/>
      <c r="BH19" s="167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5"/>
      <c r="BW19" s="166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70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43"/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/>
      <c r="DM19" s="147"/>
      <c r="DN19" s="147"/>
      <c r="DO19" s="147"/>
      <c r="DP19" s="147"/>
      <c r="DQ19" s="147"/>
      <c r="DR19" s="148"/>
      <c r="DS19" s="143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5"/>
      <c r="EF19" s="143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  <c r="FF19" s="143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5"/>
      <c r="FU19" s="122"/>
      <c r="FV19" s="122"/>
      <c r="FW19" s="122"/>
      <c r="FX19" s="122"/>
      <c r="FY19" s="122"/>
      <c r="FZ19" s="122"/>
      <c r="GA19" s="122"/>
      <c r="GB19" s="122"/>
      <c r="GC19" s="143"/>
      <c r="GD19" s="144"/>
      <c r="GE19" s="144"/>
      <c r="GF19" s="144"/>
      <c r="GG19" s="144"/>
      <c r="GH19" s="144"/>
      <c r="GI19" s="145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ht="2.25" customHeight="1" x14ac:dyDescent="0.25">
      <c r="BW20" s="167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</row>
    <row r="21" spans="1:215" s="5" customFormat="1" ht="8.2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5" s="8" customFormat="1" ht="12.75" customHeight="1" x14ac:dyDescent="0.25">
      <c r="A22" s="10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215" s="8" customFormat="1" ht="15.75" hidden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215" s="10" customFormat="1" ht="13.5" customHeight="1" x14ac:dyDescent="0.25">
      <c r="A24" s="152" t="s">
        <v>58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 t="s">
        <v>16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 t="s">
        <v>17</v>
      </c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 t="s">
        <v>7</v>
      </c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52"/>
      <c r="FE24" s="52"/>
      <c r="FF24" s="152" t="s">
        <v>72</v>
      </c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</row>
    <row r="25" spans="1:215" s="10" customFormat="1" ht="28.15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93" t="s">
        <v>70</v>
      </c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66" t="s">
        <v>18</v>
      </c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1"/>
      <c r="CX25" s="152" t="s">
        <v>62</v>
      </c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 t="s">
        <v>67</v>
      </c>
      <c r="EC25" s="152"/>
      <c r="ED25" s="152"/>
      <c r="EE25" s="152"/>
      <c r="EF25" s="152"/>
      <c r="EG25" s="152"/>
      <c r="EH25" s="152"/>
      <c r="EI25" s="152"/>
      <c r="EJ25" s="152"/>
      <c r="EK25" s="152"/>
      <c r="EL25" s="152" t="s">
        <v>66</v>
      </c>
      <c r="EM25" s="152"/>
      <c r="EN25" s="152"/>
      <c r="EO25" s="152"/>
      <c r="EP25" s="152"/>
      <c r="EQ25" s="152"/>
      <c r="ER25" s="152"/>
      <c r="ES25" s="152"/>
      <c r="ET25" s="152"/>
      <c r="EU25" s="152"/>
      <c r="EV25" s="152" t="s">
        <v>68</v>
      </c>
      <c r="EW25" s="152"/>
      <c r="EX25" s="152"/>
      <c r="EY25" s="152"/>
      <c r="EZ25" s="152"/>
      <c r="FA25" s="152"/>
      <c r="FB25" s="152"/>
      <c r="FC25" s="152"/>
      <c r="FD25" s="152"/>
      <c r="FE25" s="50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3"/>
      <c r="GE25" s="3"/>
      <c r="GF25" s="3"/>
      <c r="GG25" s="3"/>
      <c r="GH25" s="3"/>
      <c r="GI25" s="3"/>
    </row>
    <row r="26" spans="1:215" s="10" customFormat="1" ht="22.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4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3"/>
      <c r="CX26" s="195" t="s">
        <v>63</v>
      </c>
      <c r="CY26" s="196"/>
      <c r="CZ26" s="196"/>
      <c r="DA26" s="196"/>
      <c r="DB26" s="196"/>
      <c r="DC26" s="196"/>
      <c r="DD26" s="196"/>
      <c r="DE26" s="196"/>
      <c r="DF26" s="196"/>
      <c r="DG26" s="197"/>
      <c r="DH26" s="195" t="s">
        <v>64</v>
      </c>
      <c r="DI26" s="196"/>
      <c r="DJ26" s="196"/>
      <c r="DK26" s="196"/>
      <c r="DL26" s="196"/>
      <c r="DM26" s="196"/>
      <c r="DN26" s="196"/>
      <c r="DO26" s="196"/>
      <c r="DP26" s="196"/>
      <c r="DQ26" s="197"/>
      <c r="DR26" s="195" t="s">
        <v>65</v>
      </c>
      <c r="DS26" s="196"/>
      <c r="DT26" s="196"/>
      <c r="DU26" s="196"/>
      <c r="DV26" s="196"/>
      <c r="DW26" s="196"/>
      <c r="DX26" s="196"/>
      <c r="DY26" s="196"/>
      <c r="DZ26" s="196"/>
      <c r="EA26" s="197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49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3"/>
      <c r="GE26" s="3"/>
      <c r="GF26" s="3"/>
      <c r="GG26" s="3"/>
      <c r="GH26" s="3"/>
      <c r="GI26" s="3"/>
    </row>
    <row r="27" spans="1:215" s="10" customFormat="1" ht="19.899999999999999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4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3"/>
      <c r="CX27" s="198"/>
      <c r="CY27" s="199"/>
      <c r="CZ27" s="199"/>
      <c r="DA27" s="199"/>
      <c r="DB27" s="199"/>
      <c r="DC27" s="199"/>
      <c r="DD27" s="199"/>
      <c r="DE27" s="199"/>
      <c r="DF27" s="199"/>
      <c r="DG27" s="200"/>
      <c r="DH27" s="198"/>
      <c r="DI27" s="199"/>
      <c r="DJ27" s="199"/>
      <c r="DK27" s="199"/>
      <c r="DL27" s="199"/>
      <c r="DM27" s="199"/>
      <c r="DN27" s="199"/>
      <c r="DO27" s="199"/>
      <c r="DP27" s="199"/>
      <c r="DQ27" s="200"/>
      <c r="DR27" s="198"/>
      <c r="DS27" s="199"/>
      <c r="DT27" s="199"/>
      <c r="DU27" s="199"/>
      <c r="DV27" s="199"/>
      <c r="DW27" s="199"/>
      <c r="DX27" s="199"/>
      <c r="DY27" s="199"/>
      <c r="DZ27" s="199"/>
      <c r="EA27" s="200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49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3"/>
      <c r="GE27" s="3"/>
      <c r="GF27" s="3"/>
      <c r="GG27" s="3"/>
      <c r="GH27" s="3"/>
      <c r="GI27" s="3"/>
    </row>
    <row r="28" spans="1:215" s="10" customFormat="1" ht="15.75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67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5"/>
      <c r="CX28" s="198"/>
      <c r="CY28" s="199"/>
      <c r="CZ28" s="199"/>
      <c r="DA28" s="199"/>
      <c r="DB28" s="199"/>
      <c r="DC28" s="199"/>
      <c r="DD28" s="199"/>
      <c r="DE28" s="199"/>
      <c r="DF28" s="199"/>
      <c r="DG28" s="200"/>
      <c r="DH28" s="198"/>
      <c r="DI28" s="199"/>
      <c r="DJ28" s="199"/>
      <c r="DK28" s="199"/>
      <c r="DL28" s="199"/>
      <c r="DM28" s="199"/>
      <c r="DN28" s="199"/>
      <c r="DO28" s="199"/>
      <c r="DP28" s="199"/>
      <c r="DQ28" s="200"/>
      <c r="DR28" s="198"/>
      <c r="DS28" s="199"/>
      <c r="DT28" s="199"/>
      <c r="DU28" s="199"/>
      <c r="DV28" s="199"/>
      <c r="DW28" s="199"/>
      <c r="DX28" s="199"/>
      <c r="DY28" s="199"/>
      <c r="DZ28" s="199"/>
      <c r="EA28" s="200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49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3"/>
      <c r="GE28" s="3"/>
      <c r="GF28" s="3"/>
      <c r="GG28" s="3"/>
      <c r="GH28" s="3"/>
      <c r="GI28" s="3"/>
    </row>
    <row r="29" spans="1:215" s="10" customFormat="1" ht="13.1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51"/>
      <c r="P29" s="168" t="s">
        <v>38</v>
      </c>
      <c r="Q29" s="168"/>
      <c r="R29" s="168"/>
      <c r="S29" s="168"/>
      <c r="T29" s="168"/>
      <c r="U29" s="168"/>
      <c r="V29" s="168"/>
      <c r="W29" s="168"/>
      <c r="X29" s="168"/>
      <c r="Y29" s="168"/>
      <c r="Z29" s="51"/>
      <c r="AA29" s="51"/>
      <c r="AB29" s="168" t="s">
        <v>38</v>
      </c>
      <c r="AC29" s="168"/>
      <c r="AD29" s="168"/>
      <c r="AE29" s="168"/>
      <c r="AF29" s="168"/>
      <c r="AG29" s="168"/>
      <c r="AH29" s="168"/>
      <c r="AI29" s="168"/>
      <c r="AJ29" s="168"/>
      <c r="AK29" s="168"/>
      <c r="AL29" s="51"/>
      <c r="AM29" s="51"/>
      <c r="AN29" s="168" t="s">
        <v>38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51"/>
      <c r="AY29" s="51"/>
      <c r="AZ29" s="168" t="s">
        <v>38</v>
      </c>
      <c r="BA29" s="168"/>
      <c r="BB29" s="168"/>
      <c r="BC29" s="168"/>
      <c r="BD29" s="168"/>
      <c r="BE29" s="168"/>
      <c r="BF29" s="168"/>
      <c r="BG29" s="168"/>
      <c r="BH29" s="168"/>
      <c r="BI29" s="168"/>
      <c r="BJ29" s="51"/>
      <c r="BK29" s="51"/>
      <c r="BL29" s="168" t="s">
        <v>38</v>
      </c>
      <c r="BM29" s="168"/>
      <c r="BN29" s="168"/>
      <c r="BO29" s="168"/>
      <c r="BP29" s="168"/>
      <c r="BQ29" s="168"/>
      <c r="BR29" s="168"/>
      <c r="BS29" s="168"/>
      <c r="BT29" s="168"/>
      <c r="BU29" s="168"/>
      <c r="BV29" s="51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22" t="s">
        <v>70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83" t="s">
        <v>71</v>
      </c>
      <c r="CS29" s="183"/>
      <c r="CT29" s="183"/>
      <c r="CU29" s="183"/>
      <c r="CV29" s="183"/>
      <c r="CW29" s="183"/>
      <c r="CX29" s="198"/>
      <c r="CY29" s="199"/>
      <c r="CZ29" s="199"/>
      <c r="DA29" s="199"/>
      <c r="DB29" s="199"/>
      <c r="DC29" s="199"/>
      <c r="DD29" s="199"/>
      <c r="DE29" s="199"/>
      <c r="DF29" s="199"/>
      <c r="DG29" s="200"/>
      <c r="DH29" s="198"/>
      <c r="DI29" s="199"/>
      <c r="DJ29" s="199"/>
      <c r="DK29" s="199"/>
      <c r="DL29" s="199"/>
      <c r="DM29" s="199"/>
      <c r="DN29" s="199"/>
      <c r="DO29" s="199"/>
      <c r="DP29" s="199"/>
      <c r="DQ29" s="200"/>
      <c r="DR29" s="198"/>
      <c r="DS29" s="199"/>
      <c r="DT29" s="199"/>
      <c r="DU29" s="199"/>
      <c r="DV29" s="199"/>
      <c r="DW29" s="199"/>
      <c r="DX29" s="199"/>
      <c r="DY29" s="199"/>
      <c r="DZ29" s="199"/>
      <c r="EA29" s="200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49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3"/>
      <c r="GE29" s="3"/>
      <c r="GF29" s="3"/>
      <c r="GG29" s="3"/>
      <c r="GH29" s="3"/>
      <c r="GI29" s="3"/>
    </row>
    <row r="30" spans="1:215" s="10" customFormat="1" ht="36" customHeight="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82" t="s">
        <v>59</v>
      </c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 t="s">
        <v>59</v>
      </c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 t="s">
        <v>59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 t="s">
        <v>59</v>
      </c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 t="s">
        <v>59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83"/>
      <c r="CS30" s="183"/>
      <c r="CT30" s="183"/>
      <c r="CU30" s="183"/>
      <c r="CV30" s="183"/>
      <c r="CW30" s="183"/>
      <c r="CX30" s="201"/>
      <c r="CY30" s="202"/>
      <c r="CZ30" s="202"/>
      <c r="DA30" s="202"/>
      <c r="DB30" s="202"/>
      <c r="DC30" s="202"/>
      <c r="DD30" s="202"/>
      <c r="DE30" s="202"/>
      <c r="DF30" s="202"/>
      <c r="DG30" s="203"/>
      <c r="DH30" s="201"/>
      <c r="DI30" s="202"/>
      <c r="DJ30" s="202"/>
      <c r="DK30" s="202"/>
      <c r="DL30" s="202"/>
      <c r="DM30" s="202"/>
      <c r="DN30" s="202"/>
      <c r="DO30" s="202"/>
      <c r="DP30" s="202"/>
      <c r="DQ30" s="203"/>
      <c r="DR30" s="201"/>
      <c r="DS30" s="202"/>
      <c r="DT30" s="202"/>
      <c r="DU30" s="202"/>
      <c r="DV30" s="202"/>
      <c r="DW30" s="202"/>
      <c r="DX30" s="202"/>
      <c r="DY30" s="202"/>
      <c r="DZ30" s="202"/>
      <c r="EA30" s="203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47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3"/>
      <c r="GE30" s="3"/>
      <c r="GF30" s="3"/>
      <c r="GG30" s="3"/>
      <c r="GH30" s="3"/>
      <c r="GI30" s="3"/>
    </row>
    <row r="31" spans="1:215" s="10" customFormat="1" ht="15.75" x14ac:dyDescent="0.25">
      <c r="A31" s="110">
        <v>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  <c r="O31" s="179">
        <v>2</v>
      </c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1"/>
      <c r="AA31" s="110">
        <v>3</v>
      </c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2"/>
      <c r="AM31" s="110">
        <v>4</v>
      </c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2"/>
      <c r="AY31" s="110">
        <v>5</v>
      </c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2"/>
      <c r="BK31" s="110">
        <v>6</v>
      </c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2"/>
      <c r="BW31" s="110">
        <v>7</v>
      </c>
      <c r="BX31" s="111"/>
      <c r="BY31" s="111"/>
      <c r="BZ31" s="111"/>
      <c r="CA31" s="111"/>
      <c r="CB31" s="111"/>
      <c r="CC31" s="111"/>
      <c r="CD31" s="111"/>
      <c r="CE31" s="111"/>
      <c r="CF31" s="111"/>
      <c r="CG31" s="112"/>
      <c r="CH31" s="110">
        <v>8</v>
      </c>
      <c r="CI31" s="111"/>
      <c r="CJ31" s="111"/>
      <c r="CK31" s="111"/>
      <c r="CL31" s="111"/>
      <c r="CM31" s="111"/>
      <c r="CN31" s="111"/>
      <c r="CO31" s="111"/>
      <c r="CP31" s="111"/>
      <c r="CQ31" s="112"/>
      <c r="CR31" s="110">
        <v>9</v>
      </c>
      <c r="CS31" s="111"/>
      <c r="CT31" s="111"/>
      <c r="CU31" s="111"/>
      <c r="CV31" s="111"/>
      <c r="CW31" s="112"/>
      <c r="CX31" s="110">
        <v>10</v>
      </c>
      <c r="CY31" s="111"/>
      <c r="CZ31" s="111"/>
      <c r="DA31" s="111"/>
      <c r="DB31" s="111"/>
      <c r="DC31" s="111"/>
      <c r="DD31" s="111"/>
      <c r="DE31" s="111"/>
      <c r="DF31" s="111"/>
      <c r="DG31" s="112"/>
      <c r="DH31" s="110">
        <v>11</v>
      </c>
      <c r="DI31" s="111"/>
      <c r="DJ31" s="111"/>
      <c r="DK31" s="111"/>
      <c r="DL31" s="111"/>
      <c r="DM31" s="111"/>
      <c r="DN31" s="111"/>
      <c r="DO31" s="111"/>
      <c r="DP31" s="111"/>
      <c r="DQ31" s="112"/>
      <c r="DR31" s="110">
        <v>12</v>
      </c>
      <c r="DS31" s="111"/>
      <c r="DT31" s="111"/>
      <c r="DU31" s="111"/>
      <c r="DV31" s="111"/>
      <c r="DW31" s="111"/>
      <c r="DX31" s="111"/>
      <c r="DY31" s="111"/>
      <c r="DZ31" s="111"/>
      <c r="EA31" s="112"/>
      <c r="EB31" s="110">
        <v>13</v>
      </c>
      <c r="EC31" s="111"/>
      <c r="ED31" s="111"/>
      <c r="EE31" s="111"/>
      <c r="EF31" s="111"/>
      <c r="EG31" s="111"/>
      <c r="EH31" s="111"/>
      <c r="EI31" s="111"/>
      <c r="EJ31" s="111"/>
      <c r="EK31" s="112"/>
      <c r="EL31" s="110">
        <v>14</v>
      </c>
      <c r="EM31" s="111"/>
      <c r="EN31" s="111"/>
      <c r="EO31" s="111"/>
      <c r="EP31" s="111"/>
      <c r="EQ31" s="111"/>
      <c r="ER31" s="111"/>
      <c r="ES31" s="111"/>
      <c r="ET31" s="111"/>
      <c r="EU31" s="112"/>
      <c r="EV31" s="110">
        <v>15</v>
      </c>
      <c r="EW31" s="111"/>
      <c r="EX31" s="111"/>
      <c r="EY31" s="111"/>
      <c r="EZ31" s="111"/>
      <c r="FA31" s="111"/>
      <c r="FB31" s="111"/>
      <c r="FC31" s="111"/>
      <c r="FD31" s="111"/>
      <c r="FE31" s="112"/>
      <c r="FF31" s="169">
        <v>16</v>
      </c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7"/>
      <c r="GE31" s="17"/>
      <c r="GF31" s="17"/>
      <c r="GG31" s="17"/>
      <c r="GH31" s="17"/>
      <c r="GI31" s="17"/>
    </row>
    <row r="32" spans="1:215" s="44" customFormat="1" ht="39" customHeight="1" x14ac:dyDescent="0.2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43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5"/>
      <c r="AA32" s="143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  <c r="AM32" s="143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5"/>
      <c r="AY32" s="143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5"/>
      <c r="BK32" s="143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5"/>
      <c r="BW32" s="170"/>
      <c r="BX32" s="171"/>
      <c r="BY32" s="171"/>
      <c r="BZ32" s="171"/>
      <c r="CA32" s="171"/>
      <c r="CB32" s="171"/>
      <c r="CC32" s="171"/>
      <c r="CD32" s="171"/>
      <c r="CE32" s="171"/>
      <c r="CF32" s="171"/>
      <c r="CG32" s="172"/>
      <c r="CH32" s="143"/>
      <c r="CI32" s="144"/>
      <c r="CJ32" s="144"/>
      <c r="CK32" s="144"/>
      <c r="CL32" s="144"/>
      <c r="CM32" s="144"/>
      <c r="CN32" s="144"/>
      <c r="CO32" s="144"/>
      <c r="CP32" s="144"/>
      <c r="CQ32" s="145"/>
      <c r="CR32" s="146"/>
      <c r="CS32" s="147"/>
      <c r="CT32" s="147"/>
      <c r="CU32" s="147"/>
      <c r="CV32" s="147"/>
      <c r="CW32" s="148"/>
      <c r="CX32" s="143"/>
      <c r="CY32" s="144"/>
      <c r="CZ32" s="144"/>
      <c r="DA32" s="144"/>
      <c r="DB32" s="144"/>
      <c r="DC32" s="144"/>
      <c r="DD32" s="144"/>
      <c r="DE32" s="144"/>
      <c r="DF32" s="144"/>
      <c r="DG32" s="145"/>
      <c r="DH32" s="143"/>
      <c r="DI32" s="144"/>
      <c r="DJ32" s="144"/>
      <c r="DK32" s="144"/>
      <c r="DL32" s="144"/>
      <c r="DM32" s="144"/>
      <c r="DN32" s="144"/>
      <c r="DO32" s="144"/>
      <c r="DP32" s="144"/>
      <c r="DQ32" s="145"/>
      <c r="DR32" s="143"/>
      <c r="DS32" s="144"/>
      <c r="DT32" s="144"/>
      <c r="DU32" s="144"/>
      <c r="DV32" s="144"/>
      <c r="DW32" s="144"/>
      <c r="DX32" s="144"/>
      <c r="DY32" s="144"/>
      <c r="DZ32" s="144"/>
      <c r="EA32" s="145"/>
      <c r="EB32" s="143"/>
      <c r="EC32" s="144"/>
      <c r="ED32" s="144"/>
      <c r="EE32" s="144"/>
      <c r="EF32" s="144"/>
      <c r="EG32" s="144"/>
      <c r="EH32" s="144"/>
      <c r="EI32" s="144"/>
      <c r="EJ32" s="144"/>
      <c r="EK32" s="145"/>
      <c r="EL32" s="143"/>
      <c r="EM32" s="144"/>
      <c r="EN32" s="144"/>
      <c r="EO32" s="144"/>
      <c r="EP32" s="144"/>
      <c r="EQ32" s="144"/>
      <c r="ER32" s="144"/>
      <c r="ES32" s="144"/>
      <c r="ET32" s="144"/>
      <c r="EU32" s="145"/>
      <c r="EV32" s="143"/>
      <c r="EW32" s="144"/>
      <c r="EX32" s="144"/>
      <c r="EY32" s="144"/>
      <c r="EZ32" s="144"/>
      <c r="FA32" s="144"/>
      <c r="FB32" s="144"/>
      <c r="FC32" s="144"/>
      <c r="FD32" s="144"/>
      <c r="FE32" s="145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3"/>
      <c r="GE32" s="3"/>
      <c r="GF32" s="3"/>
      <c r="GG32" s="3"/>
      <c r="GH32" s="3"/>
      <c r="GI32" s="3"/>
    </row>
    <row r="33" spans="1:191" s="10" customFormat="1" ht="15.75" x14ac:dyDescent="0.25"/>
    <row r="34" spans="1:191" s="10" customFormat="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10" customFormat="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0" customFormat="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30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3" customFormat="1" ht="27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3" customFormat="1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4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17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3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3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ht="13.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10" customFormat="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0" customFormat="1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27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7.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3" customFormat="1" ht="27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3" customFormat="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ht="43.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17" customFormat="1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3" customFormat="1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3" customFormat="1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10" customFormat="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0" customFormat="1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4.25" customHeight="1" x14ac:dyDescent="0.25"/>
    <row r="69" spans="1:191" s="2" customFormat="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18" customFormat="1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2" customFormat="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10" customFormat="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0" customFormat="1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2" customFormat="1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</sheetData>
  <mergeCells count="124">
    <mergeCell ref="EL32:EU32"/>
    <mergeCell ref="EV32:FE32"/>
    <mergeCell ref="FF32:GC32"/>
    <mergeCell ref="BW32:CG32"/>
    <mergeCell ref="CH32:CQ32"/>
    <mergeCell ref="CR32:CW32"/>
    <mergeCell ref="CX32:DG32"/>
    <mergeCell ref="DH32:DQ32"/>
    <mergeCell ref="DR32:EA32"/>
    <mergeCell ref="CH29:CQ30"/>
    <mergeCell ref="EB31:EK31"/>
    <mergeCell ref="EL31:EU31"/>
    <mergeCell ref="EV31:FE31"/>
    <mergeCell ref="FF31:GC31"/>
    <mergeCell ref="A32:N32"/>
    <mergeCell ref="O32:Z32"/>
    <mergeCell ref="AA32:AL32"/>
    <mergeCell ref="AM32:AX32"/>
    <mergeCell ref="AY32:BJ32"/>
    <mergeCell ref="BK32:BV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EB32:EK32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BL29:BU29"/>
    <mergeCell ref="EB25:EK30"/>
    <mergeCell ref="EL25:EU30"/>
    <mergeCell ref="EV25:FD30"/>
    <mergeCell ref="CX26:DG30"/>
    <mergeCell ref="DH26:DQ30"/>
    <mergeCell ref="DR26:EA30"/>
    <mergeCell ref="FU19:GB19"/>
    <mergeCell ref="GC19:GI19"/>
    <mergeCell ref="A24:N30"/>
    <mergeCell ref="O24:AX28"/>
    <mergeCell ref="AY24:BV28"/>
    <mergeCell ref="BW24:FC24"/>
    <mergeCell ref="FF24:GC30"/>
    <mergeCell ref="BW25:CG30"/>
    <mergeCell ref="CH25:CW28"/>
    <mergeCell ref="CX25:EA25"/>
    <mergeCell ref="DA19:DK19"/>
    <mergeCell ref="DL19:DR19"/>
    <mergeCell ref="DS19:EE19"/>
    <mergeCell ref="EF19:ER19"/>
    <mergeCell ref="ES19:FE19"/>
    <mergeCell ref="FF19:FT19"/>
    <mergeCell ref="CR29:CW30"/>
    <mergeCell ref="O30:Z30"/>
    <mergeCell ref="BX16:CJ16"/>
    <mergeCell ref="DA16:DK17"/>
    <mergeCell ref="FF18:FT18"/>
    <mergeCell ref="FU18:GB18"/>
    <mergeCell ref="GC18:GI18"/>
    <mergeCell ref="A19:N19"/>
    <mergeCell ref="O19:AC19"/>
    <mergeCell ref="AD19:AR19"/>
    <mergeCell ref="AS19:BG19"/>
    <mergeCell ref="BH19:BV19"/>
    <mergeCell ref="BW19:CK20"/>
    <mergeCell ref="CL19:CZ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A8:DI8"/>
    <mergeCell ref="A12:N17"/>
    <mergeCell ref="O12:BG15"/>
    <mergeCell ref="BH12:CK15"/>
    <mergeCell ref="CL12:GI12"/>
    <mergeCell ref="CL13:CZ17"/>
    <mergeCell ref="DA13:DR15"/>
    <mergeCell ref="DS13:FE13"/>
    <mergeCell ref="FF13:FP17"/>
    <mergeCell ref="FU13:GB17"/>
    <mergeCell ref="DL16:DR17"/>
    <mergeCell ref="O17:AC17"/>
    <mergeCell ref="AD17:AR17"/>
    <mergeCell ref="AS17:BG17"/>
    <mergeCell ref="BH17:BV17"/>
    <mergeCell ref="BW17:CK17"/>
    <mergeCell ref="GC13:GI17"/>
    <mergeCell ref="DS14:EE17"/>
    <mergeCell ref="EF14:ER17"/>
    <mergeCell ref="ES14:FE17"/>
    <mergeCell ref="P16:AB16"/>
    <mergeCell ref="AE16:AQ16"/>
    <mergeCell ref="AT16:BF16"/>
    <mergeCell ref="BI16:BU16"/>
    <mergeCell ref="A1:FE1"/>
    <mergeCell ref="CE2:CJ2"/>
    <mergeCell ref="A4:AU4"/>
    <mergeCell ref="AV4:DI4"/>
    <mergeCell ref="DS4:EQ7"/>
    <mergeCell ref="ES4:FK5"/>
    <mergeCell ref="AV5:DI5"/>
    <mergeCell ref="A6:DI6"/>
    <mergeCell ref="A7:BH7"/>
    <mergeCell ref="BI7:DI7"/>
  </mergeCells>
  <printOptions gridLines="1"/>
  <pageMargins left="0.70866141732283472" right="0.70866141732283472" top="0.74803149606299213" bottom="0.74803149606299213" header="0.31496062992125984" footer="0.31496062992125984"/>
  <pageSetup paperSize="9" scale="5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topLeftCell="A22" workbookViewId="0">
      <selection activeCell="A34" sqref="A34:F35"/>
    </sheetView>
  </sheetViews>
  <sheetFormatPr defaultRowHeight="12.75" x14ac:dyDescent="0.2"/>
  <cols>
    <col min="1" max="1" width="5" style="55" customWidth="1"/>
    <col min="2" max="4" width="9.140625" style="55"/>
    <col min="5" max="5" width="38.140625" style="55" customWidth="1"/>
    <col min="6" max="6" width="41.85546875" style="56" customWidth="1"/>
  </cols>
  <sheetData>
    <row r="2" spans="1:6" x14ac:dyDescent="0.2">
      <c r="A2" s="249" t="s">
        <v>115</v>
      </c>
      <c r="B2" s="249"/>
      <c r="C2" s="249"/>
      <c r="D2" s="249"/>
      <c r="E2" s="249"/>
      <c r="F2" s="249"/>
    </row>
    <row r="3" spans="1:6" x14ac:dyDescent="0.2">
      <c r="A3" s="53" t="s">
        <v>37</v>
      </c>
      <c r="B3" s="53" t="s">
        <v>81</v>
      </c>
      <c r="C3" s="252" t="s">
        <v>82</v>
      </c>
      <c r="D3" s="252" t="s">
        <v>88</v>
      </c>
      <c r="E3" s="53" t="s">
        <v>86</v>
      </c>
      <c r="F3" s="53" t="s">
        <v>84</v>
      </c>
    </row>
    <row r="4" spans="1:6" ht="12.75" customHeight="1" x14ac:dyDescent="0.2">
      <c r="A4" s="252">
        <v>1</v>
      </c>
      <c r="B4" s="255" t="s">
        <v>36</v>
      </c>
      <c r="C4" s="253"/>
      <c r="D4" s="253"/>
      <c r="E4" s="250" t="s">
        <v>85</v>
      </c>
      <c r="F4" s="251"/>
    </row>
    <row r="5" spans="1:6" ht="24" customHeight="1" x14ac:dyDescent="0.2">
      <c r="A5" s="254"/>
      <c r="B5" s="256"/>
      <c r="C5" s="252" t="s">
        <v>1</v>
      </c>
      <c r="D5" s="258" t="s">
        <v>91</v>
      </c>
      <c r="E5" s="259"/>
      <c r="F5" s="260"/>
    </row>
    <row r="6" spans="1:6" ht="63" customHeight="1" x14ac:dyDescent="0.2">
      <c r="A6" s="254"/>
      <c r="B6" s="256"/>
      <c r="C6" s="254"/>
      <c r="D6" s="57" t="s">
        <v>83</v>
      </c>
      <c r="E6" s="76" t="s">
        <v>27</v>
      </c>
      <c r="F6" s="80" t="s">
        <v>125</v>
      </c>
    </row>
    <row r="7" spans="1:6" ht="40.5" customHeight="1" x14ac:dyDescent="0.2">
      <c r="A7" s="254"/>
      <c r="B7" s="256"/>
      <c r="C7" s="254"/>
      <c r="D7" s="57" t="s">
        <v>83</v>
      </c>
      <c r="E7" s="54" t="s">
        <v>46</v>
      </c>
      <c r="F7" s="78" t="s">
        <v>121</v>
      </c>
    </row>
    <row r="8" spans="1:6" ht="51" x14ac:dyDescent="0.2">
      <c r="A8" s="253"/>
      <c r="B8" s="257"/>
      <c r="C8" s="253"/>
      <c r="D8" s="53" t="s">
        <v>87</v>
      </c>
      <c r="E8" s="75" t="s">
        <v>89</v>
      </c>
      <c r="F8" s="77" t="s">
        <v>128</v>
      </c>
    </row>
    <row r="9" spans="1:6" ht="27" customHeight="1" x14ac:dyDescent="0.2">
      <c r="A9" s="252" t="s">
        <v>3</v>
      </c>
      <c r="B9" s="252" t="s">
        <v>34</v>
      </c>
      <c r="C9" s="252" t="s">
        <v>1</v>
      </c>
      <c r="D9" s="258" t="s">
        <v>90</v>
      </c>
      <c r="E9" s="259"/>
      <c r="F9" s="260"/>
    </row>
    <row r="10" spans="1:6" ht="37.5" customHeight="1" x14ac:dyDescent="0.2">
      <c r="A10" s="254"/>
      <c r="B10" s="254"/>
      <c r="C10" s="254"/>
      <c r="D10" s="57" t="s">
        <v>83</v>
      </c>
      <c r="E10" s="54" t="s">
        <v>46</v>
      </c>
      <c r="F10" s="79" t="s">
        <v>121</v>
      </c>
    </row>
    <row r="11" spans="1:6" ht="39" customHeight="1" x14ac:dyDescent="0.2">
      <c r="A11" s="253"/>
      <c r="B11" s="253"/>
      <c r="C11" s="253"/>
      <c r="D11" s="53" t="s">
        <v>87</v>
      </c>
      <c r="E11" s="76" t="s">
        <v>89</v>
      </c>
      <c r="F11" s="77" t="s">
        <v>129</v>
      </c>
    </row>
    <row r="12" spans="1:6" ht="25.5" customHeight="1" x14ac:dyDescent="0.2">
      <c r="A12" s="252" t="s">
        <v>1</v>
      </c>
      <c r="B12" s="252" t="s">
        <v>35</v>
      </c>
      <c r="C12" s="252" t="s">
        <v>1</v>
      </c>
      <c r="D12" s="258" t="s">
        <v>92</v>
      </c>
      <c r="E12" s="259"/>
      <c r="F12" s="260"/>
    </row>
    <row r="13" spans="1:6" ht="63.75" x14ac:dyDescent="0.2">
      <c r="A13" s="254"/>
      <c r="B13" s="254"/>
      <c r="C13" s="254"/>
      <c r="D13" s="57" t="s">
        <v>83</v>
      </c>
      <c r="E13" s="76" t="s">
        <v>27</v>
      </c>
      <c r="F13" s="80" t="s">
        <v>125</v>
      </c>
    </row>
    <row r="14" spans="1:6" ht="38.25" x14ac:dyDescent="0.2">
      <c r="A14" s="254"/>
      <c r="B14" s="254"/>
      <c r="C14" s="254"/>
      <c r="D14" s="57" t="s">
        <v>83</v>
      </c>
      <c r="E14" s="54" t="s">
        <v>46</v>
      </c>
      <c r="F14" s="62" t="s">
        <v>121</v>
      </c>
    </row>
    <row r="15" spans="1:6" ht="38.25" x14ac:dyDescent="0.2">
      <c r="A15" s="253"/>
      <c r="B15" s="253"/>
      <c r="C15" s="253"/>
      <c r="D15" s="53" t="s">
        <v>87</v>
      </c>
      <c r="E15" s="58" t="s">
        <v>89</v>
      </c>
      <c r="F15" s="77" t="s">
        <v>130</v>
      </c>
    </row>
    <row r="16" spans="1:6" ht="26.25" customHeight="1" x14ac:dyDescent="0.2">
      <c r="A16" s="252" t="s">
        <v>2</v>
      </c>
      <c r="B16" s="252" t="s">
        <v>99</v>
      </c>
      <c r="C16" s="252" t="s">
        <v>2</v>
      </c>
      <c r="D16" s="258" t="s">
        <v>105</v>
      </c>
      <c r="E16" s="259"/>
      <c r="F16" s="260"/>
    </row>
    <row r="17" spans="1:6" ht="63.75" x14ac:dyDescent="0.2">
      <c r="A17" s="254"/>
      <c r="B17" s="254"/>
      <c r="C17" s="254"/>
      <c r="D17" s="57" t="s">
        <v>83</v>
      </c>
      <c r="E17" s="54" t="s">
        <v>27</v>
      </c>
      <c r="F17" s="62" t="s">
        <v>126</v>
      </c>
    </row>
    <row r="18" spans="1:6" ht="38.25" x14ac:dyDescent="0.2">
      <c r="A18" s="254"/>
      <c r="B18" s="254"/>
      <c r="C18" s="254"/>
      <c r="D18" s="57" t="s">
        <v>83</v>
      </c>
      <c r="E18" s="54" t="s">
        <v>46</v>
      </c>
      <c r="F18" s="62" t="s">
        <v>121</v>
      </c>
    </row>
    <row r="19" spans="1:6" ht="38.25" x14ac:dyDescent="0.2">
      <c r="A19" s="253"/>
      <c r="B19" s="253"/>
      <c r="C19" s="253"/>
      <c r="D19" s="53" t="s">
        <v>87</v>
      </c>
      <c r="E19" s="58" t="s">
        <v>89</v>
      </c>
      <c r="F19" s="77" t="s">
        <v>131</v>
      </c>
    </row>
    <row r="20" spans="1:6" x14ac:dyDescent="0.2">
      <c r="A20" s="252" t="s">
        <v>93</v>
      </c>
      <c r="B20" s="252" t="s">
        <v>106</v>
      </c>
      <c r="C20" s="252" t="s">
        <v>1</v>
      </c>
      <c r="D20" s="261" t="s">
        <v>132</v>
      </c>
      <c r="E20" s="262"/>
      <c r="F20" s="263"/>
    </row>
    <row r="21" spans="1:6" ht="38.25" x14ac:dyDescent="0.2">
      <c r="A21" s="254"/>
      <c r="B21" s="254"/>
      <c r="C21" s="254"/>
      <c r="D21" s="57" t="s">
        <v>83</v>
      </c>
      <c r="E21" s="54" t="s">
        <v>46</v>
      </c>
      <c r="F21" s="62" t="s">
        <v>121</v>
      </c>
    </row>
    <row r="22" spans="1:6" ht="38.25" x14ac:dyDescent="0.2">
      <c r="A22" s="254"/>
      <c r="B22" s="254"/>
      <c r="C22" s="254"/>
      <c r="D22" s="57" t="s">
        <v>83</v>
      </c>
      <c r="E22" s="58" t="s">
        <v>89</v>
      </c>
      <c r="F22" s="62" t="s">
        <v>127</v>
      </c>
    </row>
    <row r="23" spans="1:6" x14ac:dyDescent="0.2">
      <c r="A23" s="254"/>
      <c r="B23" s="254"/>
      <c r="C23" s="254"/>
      <c r="D23" s="270" t="s">
        <v>133</v>
      </c>
      <c r="E23" s="271"/>
      <c r="F23" s="272"/>
    </row>
    <row r="24" spans="1:6" ht="38.25" x14ac:dyDescent="0.2">
      <c r="A24" s="254"/>
      <c r="B24" s="254"/>
      <c r="C24" s="254"/>
      <c r="D24" s="273" t="s">
        <v>83</v>
      </c>
      <c r="E24" s="274" t="s">
        <v>46</v>
      </c>
      <c r="F24" s="77" t="s">
        <v>121</v>
      </c>
    </row>
    <row r="25" spans="1:6" ht="38.25" x14ac:dyDescent="0.2">
      <c r="A25" s="253"/>
      <c r="B25" s="253"/>
      <c r="C25" s="253"/>
      <c r="D25" s="273" t="s">
        <v>87</v>
      </c>
      <c r="E25" s="275" t="s">
        <v>89</v>
      </c>
      <c r="F25" s="77" t="s">
        <v>134</v>
      </c>
    </row>
    <row r="26" spans="1:6" x14ac:dyDescent="0.2">
      <c r="A26" s="252" t="s">
        <v>94</v>
      </c>
      <c r="B26" s="252" t="s">
        <v>107</v>
      </c>
      <c r="C26" s="252" t="s">
        <v>1</v>
      </c>
      <c r="D26" s="261" t="s">
        <v>135</v>
      </c>
      <c r="E26" s="262"/>
      <c r="F26" s="263"/>
    </row>
    <row r="27" spans="1:6" ht="38.25" x14ac:dyDescent="0.2">
      <c r="A27" s="254"/>
      <c r="B27" s="254"/>
      <c r="C27" s="254"/>
      <c r="D27" s="57" t="s">
        <v>83</v>
      </c>
      <c r="E27" s="54" t="s">
        <v>46</v>
      </c>
      <c r="F27" s="62" t="s">
        <v>121</v>
      </c>
    </row>
    <row r="28" spans="1:6" ht="38.25" x14ac:dyDescent="0.2">
      <c r="A28" s="253"/>
      <c r="B28" s="253"/>
      <c r="C28" s="253"/>
      <c r="D28" s="57" t="s">
        <v>87</v>
      </c>
      <c r="E28" s="58" t="s">
        <v>89</v>
      </c>
      <c r="F28" s="77" t="s">
        <v>124</v>
      </c>
    </row>
    <row r="29" spans="1:6" x14ac:dyDescent="0.2">
      <c r="A29" s="252" t="s">
        <v>138</v>
      </c>
      <c r="B29" s="252" t="s">
        <v>107</v>
      </c>
      <c r="C29" s="252" t="s">
        <v>1</v>
      </c>
      <c r="D29" s="270" t="s">
        <v>136</v>
      </c>
      <c r="E29" s="271"/>
      <c r="F29" s="272"/>
    </row>
    <row r="30" spans="1:6" ht="38.25" x14ac:dyDescent="0.2">
      <c r="A30" s="254"/>
      <c r="B30" s="254"/>
      <c r="C30" s="254"/>
      <c r="D30" s="273" t="s">
        <v>83</v>
      </c>
      <c r="E30" s="274" t="s">
        <v>46</v>
      </c>
      <c r="F30" s="276" t="s">
        <v>137</v>
      </c>
    </row>
    <row r="31" spans="1:6" x14ac:dyDescent="0.2">
      <c r="A31" s="253"/>
      <c r="B31" s="253"/>
      <c r="C31" s="253"/>
      <c r="D31" s="273" t="s">
        <v>87</v>
      </c>
      <c r="E31" s="275" t="s">
        <v>89</v>
      </c>
      <c r="F31" s="277"/>
    </row>
    <row r="32" spans="1:6" x14ac:dyDescent="0.2">
      <c r="A32" s="267" t="s">
        <v>95</v>
      </c>
      <c r="B32" s="268"/>
      <c r="C32" s="268"/>
      <c r="D32" s="268"/>
      <c r="E32" s="268"/>
      <c r="F32" s="269"/>
    </row>
    <row r="33" spans="1:6" x14ac:dyDescent="0.2">
      <c r="A33" s="264" t="s">
        <v>96</v>
      </c>
      <c r="B33" s="265"/>
      <c r="C33" s="265"/>
      <c r="D33" s="265"/>
      <c r="E33" s="265"/>
      <c r="F33" s="266"/>
    </row>
    <row r="34" spans="1:6" x14ac:dyDescent="0.2">
      <c r="A34" s="278" t="s">
        <v>113</v>
      </c>
      <c r="B34" s="279"/>
      <c r="C34" s="279"/>
      <c r="D34" s="280"/>
      <c r="E34" s="281" t="s">
        <v>139</v>
      </c>
      <c r="F34" s="281" t="s">
        <v>140</v>
      </c>
    </row>
    <row r="35" spans="1:6" x14ac:dyDescent="0.2">
      <c r="A35" s="282" t="s">
        <v>141</v>
      </c>
      <c r="B35" s="282"/>
      <c r="C35" s="282"/>
      <c r="D35" s="282"/>
      <c r="E35" s="282"/>
      <c r="F35" s="282"/>
    </row>
    <row r="36" spans="1:6" x14ac:dyDescent="0.2">
      <c r="A36" s="248" t="s">
        <v>114</v>
      </c>
      <c r="B36" s="248"/>
      <c r="C36" s="248"/>
      <c r="E36" s="246" t="s">
        <v>97</v>
      </c>
      <c r="F36" s="246" t="s">
        <v>98</v>
      </c>
    </row>
    <row r="37" spans="1:6" x14ac:dyDescent="0.2">
      <c r="A37" s="248"/>
      <c r="B37" s="248"/>
      <c r="C37" s="248"/>
      <c r="D37" s="59"/>
      <c r="E37" s="246"/>
      <c r="F37" s="247"/>
    </row>
  </sheetData>
  <mergeCells count="41">
    <mergeCell ref="A26:A28"/>
    <mergeCell ref="B26:B28"/>
    <mergeCell ref="C26:C28"/>
    <mergeCell ref="D26:F26"/>
    <mergeCell ref="F30:F31"/>
    <mergeCell ref="A33:F33"/>
    <mergeCell ref="A34:D34"/>
    <mergeCell ref="A35:F35"/>
    <mergeCell ref="A29:A31"/>
    <mergeCell ref="B29:B31"/>
    <mergeCell ref="C29:C31"/>
    <mergeCell ref="D29:F29"/>
    <mergeCell ref="A32:F32"/>
    <mergeCell ref="A12:A15"/>
    <mergeCell ref="B12:B15"/>
    <mergeCell ref="C12:C15"/>
    <mergeCell ref="D20:F20"/>
    <mergeCell ref="A20:A25"/>
    <mergeCell ref="B20:B25"/>
    <mergeCell ref="C20:C25"/>
    <mergeCell ref="A16:A19"/>
    <mergeCell ref="B16:B19"/>
    <mergeCell ref="C16:C19"/>
    <mergeCell ref="D16:F16"/>
    <mergeCell ref="D23:F23"/>
    <mergeCell ref="F36:F37"/>
    <mergeCell ref="A36:C37"/>
    <mergeCell ref="E36:E37"/>
    <mergeCell ref="A2:F2"/>
    <mergeCell ref="E4:F4"/>
    <mergeCell ref="C3:C4"/>
    <mergeCell ref="D3:D4"/>
    <mergeCell ref="A4:A8"/>
    <mergeCell ref="B4:B8"/>
    <mergeCell ref="C5:C8"/>
    <mergeCell ref="D5:F5"/>
    <mergeCell ref="D9:F9"/>
    <mergeCell ref="A9:A11"/>
    <mergeCell ref="B9:B11"/>
    <mergeCell ref="C9:C11"/>
    <mergeCell ref="D12:F12"/>
  </mergeCells>
  <printOptions gridLines="1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Дошколка 1-3</vt:lpstr>
      <vt:lpstr>Дошколка ГКП</vt:lpstr>
      <vt:lpstr>Дошколка 3-8</vt:lpstr>
      <vt:lpstr>Адаптированная</vt:lpstr>
      <vt:lpstr>присмотр и уход (полный день) </vt:lpstr>
      <vt:lpstr>Присмотр и уход (ГКП)</vt:lpstr>
      <vt:lpstr>Часть 2</vt:lpstr>
      <vt:lpstr>Пояснительная записка</vt:lpstr>
      <vt:lpstr>'Дошколка 1-3'!Область_печати</vt:lpstr>
      <vt:lpstr>'Дошколка 3-8'!Область_печати</vt:lpstr>
      <vt:lpstr>'Дошколка ГКП'!Область_печати</vt:lpstr>
      <vt:lpstr>'присмотр и уход (полный день) '!Область_печати</vt:lpstr>
      <vt:lpstr>'Титульный лист'!Область_печати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2022-04-08T07:33:46Z</cp:lastPrinted>
  <dcterms:created xsi:type="dcterms:W3CDTF">2008-10-01T13:21:49Z</dcterms:created>
  <dcterms:modified xsi:type="dcterms:W3CDTF">2022-04-08T07:37:11Z</dcterms:modified>
</cp:coreProperties>
</file>